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v\abt5-ref52\Gemeinsam\Ref. 52 teamübergreifende Themen\Englischspr. Veranstaltungen\Kurse WiSe 2022.23\"/>
    </mc:Choice>
  </mc:AlternateContent>
  <xr:revisionPtr revIDLastSave="0" documentId="13_ncr:1_{63DC2ACF-1484-4EBF-83E4-5ED1AC1ADCF2}" xr6:coauthVersionLast="36" xr6:coauthVersionMax="36" xr10:uidLastSave="{00000000-0000-0000-0000-000000000000}"/>
  <bookViews>
    <workbookView xWindow="240" yWindow="120" windowWidth="16560" windowHeight="7050" xr2:uid="{00000000-000D-0000-FFFF-FFFF00000000}"/>
  </bookViews>
  <sheets>
    <sheet name="Engl. taught courses UHH" sheetId="1" r:id="rId1"/>
  </sheets>
  <definedNames>
    <definedName name="_FilterDatabase" localSheetId="0" hidden="1">'Engl. taught courses UHH'!$A$2:$J$423</definedName>
    <definedName name="_xlnm._FilterDatabase" localSheetId="0" hidden="1">'Engl. taught courses UHH'!$A$2:$J$424</definedName>
  </definedNames>
  <calcPr calcId="191029"/>
</workbook>
</file>

<file path=xl/calcChain.xml><?xml version="1.0" encoding="utf-8"?>
<calcChain xmlns="http://schemas.openxmlformats.org/spreadsheetml/2006/main">
  <c r="H177" i="1" l="1"/>
  <c r="H176" i="1"/>
  <c r="H174" i="1"/>
  <c r="H175" i="1"/>
  <c r="H382" i="1"/>
  <c r="H327" i="1"/>
  <c r="H352" i="1"/>
  <c r="H367" i="1"/>
  <c r="H368" i="1"/>
  <c r="H348" i="1"/>
  <c r="H353" i="1"/>
  <c r="H381" i="1"/>
  <c r="H359" i="1"/>
  <c r="H350" i="1"/>
  <c r="H363" i="1"/>
  <c r="H372" i="1"/>
  <c r="H366" i="1"/>
  <c r="H370" i="1"/>
  <c r="H357" i="1"/>
  <c r="H377" i="1"/>
  <c r="H379" i="1"/>
  <c r="H384" i="1"/>
  <c r="H374" i="1"/>
  <c r="H373" i="1"/>
  <c r="H361" i="1"/>
  <c r="H392" i="1"/>
  <c r="H349" i="1"/>
  <c r="H360" i="1"/>
  <c r="H355" i="1"/>
  <c r="H362" i="1"/>
  <c r="H371" i="1"/>
  <c r="H365" i="1"/>
  <c r="H369" i="1"/>
  <c r="H364" i="1"/>
  <c r="H385" i="1"/>
  <c r="H351" i="1"/>
  <c r="H356" i="1"/>
  <c r="H376" i="1"/>
  <c r="H378" i="1"/>
  <c r="H383" i="1"/>
  <c r="H354" i="1"/>
  <c r="H386" i="1"/>
  <c r="H387" i="1"/>
  <c r="H375" i="1"/>
  <c r="H389" i="1"/>
  <c r="H396" i="1"/>
  <c r="H388" i="1"/>
  <c r="H403" i="1"/>
  <c r="H358" i="1"/>
  <c r="H390" i="1"/>
  <c r="H9" i="1"/>
  <c r="H5" i="1"/>
  <c r="H8" i="1"/>
  <c r="H12" i="1"/>
  <c r="H13" i="1"/>
  <c r="H10" i="1"/>
  <c r="H6" i="1"/>
  <c r="H11" i="1"/>
  <c r="H7" i="1"/>
  <c r="H48" i="1"/>
  <c r="H50" i="1"/>
  <c r="H47" i="1"/>
  <c r="H49" i="1"/>
  <c r="H51" i="1"/>
  <c r="H405" i="1"/>
  <c r="H418" i="1"/>
  <c r="H410" i="1"/>
  <c r="H407" i="1"/>
  <c r="H408" i="1"/>
  <c r="H411" i="1"/>
  <c r="H414" i="1"/>
  <c r="H412" i="1"/>
  <c r="H415" i="1"/>
  <c r="H416" i="1"/>
  <c r="H417" i="1"/>
  <c r="H413" i="1"/>
  <c r="H420" i="1"/>
  <c r="H419" i="1"/>
  <c r="H422" i="1"/>
  <c r="H421" i="1"/>
  <c r="H423" i="1"/>
  <c r="H229" i="1"/>
  <c r="H234" i="1"/>
  <c r="H232" i="1"/>
  <c r="H230" i="1"/>
  <c r="H233" i="1"/>
  <c r="H231" i="1"/>
  <c r="H137" i="1"/>
  <c r="H136" i="1"/>
  <c r="H180" i="1"/>
  <c r="H181" i="1"/>
  <c r="H179" i="1"/>
  <c r="H138" i="1"/>
  <c r="H217" i="1"/>
  <c r="H216" i="1"/>
  <c r="H215" i="1"/>
  <c r="H214" i="1"/>
  <c r="H182" i="1"/>
  <c r="H218" i="1"/>
  <c r="H26" i="1"/>
  <c r="H27" i="1"/>
  <c r="H219" i="1"/>
  <c r="H401" i="1"/>
  <c r="H339" i="1"/>
  <c r="H132" i="1"/>
  <c r="H134" i="1"/>
  <c r="H178" i="1"/>
  <c r="H135" i="1"/>
  <c r="H131" i="1"/>
  <c r="H133" i="1"/>
  <c r="H140" i="1"/>
  <c r="H139" i="1"/>
  <c r="H141" i="1"/>
  <c r="H25" i="1"/>
  <c r="H23" i="1"/>
  <c r="H24" i="1"/>
  <c r="H22" i="1"/>
  <c r="H20" i="1"/>
  <c r="H19" i="1"/>
  <c r="H21" i="1"/>
  <c r="H15" i="1"/>
  <c r="H16" i="1"/>
  <c r="H14" i="1"/>
  <c r="H17" i="1"/>
  <c r="H256" i="1"/>
  <c r="H249" i="1"/>
  <c r="H247" i="1"/>
  <c r="H248" i="1"/>
  <c r="H246" i="1"/>
  <c r="H245" i="1"/>
  <c r="H255" i="1"/>
  <c r="H257" i="1"/>
  <c r="H254" i="1"/>
  <c r="H253" i="1"/>
  <c r="H251" i="1"/>
  <c r="H252" i="1"/>
  <c r="H250" i="1"/>
  <c r="H259" i="1"/>
  <c r="H258" i="1"/>
  <c r="H275" i="1"/>
  <c r="H273" i="1"/>
  <c r="H277" i="1"/>
  <c r="H265" i="1"/>
  <c r="H262" i="1"/>
  <c r="H267" i="1"/>
  <c r="H272" i="1"/>
  <c r="H264" i="1"/>
  <c r="H276" i="1"/>
  <c r="H269" i="1"/>
  <c r="H274" i="1"/>
  <c r="H266" i="1"/>
  <c r="H260" i="1"/>
  <c r="H261" i="1"/>
  <c r="H271" i="1"/>
  <c r="H270" i="1"/>
  <c r="H268" i="1"/>
  <c r="H263" i="1"/>
  <c r="H75" i="1"/>
  <c r="H77" i="1"/>
  <c r="H73" i="1"/>
  <c r="H76" i="1"/>
  <c r="H82" i="1"/>
  <c r="H84" i="1"/>
  <c r="H86" i="1"/>
  <c r="H89" i="1"/>
  <c r="H87" i="1"/>
  <c r="H81" i="1"/>
  <c r="H88" i="1"/>
  <c r="H79" i="1"/>
  <c r="H78" i="1"/>
  <c r="H83" i="1"/>
  <c r="H80" i="1"/>
  <c r="H85" i="1"/>
  <c r="H279" i="1"/>
  <c r="H278" i="1"/>
  <c r="H28" i="1"/>
  <c r="H282" i="1"/>
  <c r="H281" i="1"/>
  <c r="H289" i="1"/>
  <c r="H284" i="1"/>
  <c r="H283" i="1"/>
  <c r="H288" i="1"/>
  <c r="H287" i="1"/>
  <c r="H286" i="1"/>
  <c r="H285" i="1"/>
  <c r="H280" i="1"/>
  <c r="H291" i="1"/>
  <c r="H292" i="1"/>
  <c r="H293" i="1"/>
  <c r="H398" i="1"/>
  <c r="H397" i="1"/>
  <c r="H4" i="1"/>
  <c r="H33" i="1"/>
  <c r="H38" i="1"/>
  <c r="H37" i="1"/>
  <c r="H44" i="1"/>
  <c r="H29" i="1"/>
  <c r="H30" i="1"/>
  <c r="H32" i="1"/>
  <c r="H40" i="1"/>
  <c r="H31" i="1"/>
  <c r="H43" i="1"/>
  <c r="H39" i="1"/>
  <c r="H41" i="1"/>
  <c r="H46" i="1"/>
  <c r="H36" i="1"/>
  <c r="H35" i="1"/>
  <c r="H45" i="1"/>
  <c r="H42" i="1"/>
  <c r="H34" i="1"/>
  <c r="H97" i="1"/>
  <c r="H109" i="1"/>
  <c r="H110" i="1"/>
  <c r="H107" i="1"/>
  <c r="H108" i="1"/>
  <c r="H102" i="1"/>
  <c r="H111" i="1"/>
  <c r="H112" i="1"/>
  <c r="H113" i="1"/>
  <c r="H114" i="1"/>
  <c r="H101" i="1"/>
  <c r="H99" i="1"/>
  <c r="H103" i="1"/>
  <c r="H117" i="1"/>
  <c r="H118" i="1"/>
  <c r="H119" i="1"/>
  <c r="H106" i="1"/>
  <c r="H115" i="1"/>
  <c r="H104" i="1"/>
  <c r="H96" i="1"/>
  <c r="H98" i="1"/>
  <c r="H105" i="1"/>
  <c r="H116" i="1"/>
  <c r="H100" i="1"/>
  <c r="H145" i="1"/>
  <c r="H153" i="1"/>
  <c r="H148" i="1"/>
  <c r="H149" i="1"/>
  <c r="H151" i="1"/>
  <c r="H150" i="1"/>
  <c r="H143" i="1"/>
  <c r="H147" i="1"/>
  <c r="H162" i="1"/>
  <c r="H163" i="1"/>
  <c r="H160" i="1"/>
  <c r="H161" i="1"/>
  <c r="H142" i="1"/>
  <c r="H144" i="1"/>
  <c r="H152" i="1"/>
  <c r="H146" i="1"/>
  <c r="H154" i="1"/>
  <c r="H155" i="1"/>
  <c r="H156" i="1"/>
  <c r="H157" i="1"/>
  <c r="H158" i="1"/>
  <c r="H159" i="1"/>
  <c r="H198" i="1"/>
  <c r="H199" i="1"/>
  <c r="H200" i="1"/>
  <c r="H201" i="1"/>
  <c r="H195" i="1"/>
  <c r="H193" i="1"/>
  <c r="H197" i="1"/>
  <c r="H194" i="1"/>
  <c r="H192" i="1"/>
  <c r="H196" i="1"/>
  <c r="H222" i="1"/>
  <c r="H240" i="1"/>
  <c r="H235" i="1"/>
  <c r="H241" i="1"/>
  <c r="H243" i="1"/>
  <c r="H242" i="1"/>
  <c r="H406" i="1"/>
  <c r="H127" i="1"/>
  <c r="H120" i="1"/>
  <c r="H121" i="1"/>
  <c r="H122" i="1"/>
  <c r="H126" i="1"/>
  <c r="H123" i="1"/>
  <c r="H125" i="1"/>
  <c r="H124" i="1"/>
  <c r="H205" i="1"/>
  <c r="H211" i="1"/>
  <c r="H209" i="1"/>
  <c r="H208" i="1"/>
  <c r="H212" i="1"/>
  <c r="H207" i="1"/>
  <c r="H206" i="1"/>
  <c r="H204" i="1"/>
  <c r="H210" i="1"/>
  <c r="H400" i="1"/>
  <c r="H238" i="1"/>
  <c r="H236" i="1"/>
  <c r="H237" i="1"/>
  <c r="H300" i="1"/>
  <c r="H299" i="1"/>
  <c r="H301" i="1"/>
  <c r="H298" i="1"/>
  <c r="H183" i="1"/>
  <c r="H164" i="1"/>
  <c r="H184" i="1"/>
  <c r="H185" i="1"/>
  <c r="H186" i="1"/>
  <c r="H187" i="1"/>
  <c r="H226" i="1"/>
  <c r="H202" i="1"/>
  <c r="H223" i="1"/>
  <c r="H224" i="1"/>
  <c r="H225" i="1"/>
  <c r="H302" i="1"/>
  <c r="H304" i="1"/>
  <c r="H313" i="1"/>
  <c r="H312" i="1"/>
  <c r="H309" i="1"/>
  <c r="H305" i="1"/>
  <c r="H307" i="1"/>
  <c r="H311" i="1"/>
  <c r="H303" i="1"/>
  <c r="H310" i="1"/>
  <c r="H308" i="1"/>
  <c r="H306" i="1"/>
  <c r="H165" i="1"/>
  <c r="H167" i="1"/>
  <c r="H166" i="1"/>
  <c r="H203" i="1"/>
  <c r="H220" i="1"/>
  <c r="H130" i="1"/>
  <c r="H128" i="1"/>
  <c r="H129" i="1"/>
  <c r="H172" i="1"/>
  <c r="H173" i="1"/>
  <c r="H169" i="1"/>
  <c r="H170" i="1"/>
  <c r="H171" i="1"/>
  <c r="H168" i="1"/>
  <c r="H213" i="1"/>
  <c r="H227" i="1"/>
  <c r="H70" i="1"/>
  <c r="H60" i="1"/>
  <c r="H56" i="1"/>
  <c r="H61" i="1"/>
  <c r="H68" i="1"/>
  <c r="H71" i="1"/>
  <c r="H63" i="1"/>
  <c r="H69" i="1"/>
  <c r="H54" i="1"/>
  <c r="H52" i="1"/>
  <c r="H59" i="1"/>
  <c r="H53" i="1"/>
  <c r="H65" i="1"/>
  <c r="H67" i="1"/>
  <c r="H72" i="1"/>
  <c r="H57" i="1"/>
  <c r="H58" i="1"/>
  <c r="H66" i="1"/>
  <c r="H55" i="1"/>
  <c r="H62" i="1"/>
  <c r="H346" i="1"/>
  <c r="H345" i="1"/>
  <c r="H347" i="1"/>
  <c r="H343" i="1"/>
  <c r="H344" i="1"/>
  <c r="H342" i="1"/>
  <c r="H331" i="1"/>
  <c r="H329" i="1"/>
  <c r="H322" i="1"/>
  <c r="H335" i="1"/>
  <c r="H332" i="1"/>
  <c r="H330" i="1"/>
  <c r="H323" i="1"/>
  <c r="H336" i="1"/>
  <c r="H318" i="1"/>
  <c r="H320" i="1"/>
  <c r="H316" i="1"/>
  <c r="H338" i="1"/>
  <c r="H334" i="1"/>
  <c r="H325" i="1"/>
  <c r="H340" i="1"/>
  <c r="H328" i="1"/>
  <c r="H319" i="1"/>
  <c r="H315" i="1"/>
  <c r="H337" i="1"/>
  <c r="H321" i="1"/>
  <c r="H333" i="1"/>
  <c r="H326" i="1"/>
  <c r="H314" i="1"/>
  <c r="H324" i="1"/>
  <c r="H341" i="1"/>
  <c r="H317" i="1"/>
  <c r="H92" i="1"/>
  <c r="H94" i="1"/>
  <c r="H188" i="1"/>
  <c r="H189" i="1"/>
  <c r="H221" i="1"/>
  <c r="H191" i="1"/>
  <c r="H95" i="1"/>
</calcChain>
</file>

<file path=xl/sharedStrings.xml><?xml version="1.0" encoding="utf-8"?>
<sst xmlns="http://schemas.openxmlformats.org/spreadsheetml/2006/main" count="3567" uniqueCount="1544">
  <si>
    <t>(MALC) Linguistic Fieldwork and Descriptive Analysis of African Languages</t>
  </si>
  <si>
    <t>57-679</t>
  </si>
  <si>
    <t>Prof. Dr. Roland Kießling; Solange Virginie Mekamgoum</t>
  </si>
  <si>
    <t>(SG) Introduction to Medieval Jewish Philosophy</t>
  </si>
  <si>
    <t>55-02.231.501</t>
  </si>
  <si>
    <t>Dr. Michael Engel</t>
  </si>
  <si>
    <t>(SG) Readings in the Alphabet of Ben Sira: Between Midrash and Satire</t>
  </si>
  <si>
    <t>55-02.231.511</t>
  </si>
  <si>
    <t>Dr. Ilaria Briata</t>
  </si>
  <si>
    <t>(SG) The Encounter between Jewish Thought and Italian Renaissance: Historiographical Perspectives, Manuscript Studies, Hebrew-into-Latin Translations</t>
  </si>
  <si>
    <t>55-02.231.512</t>
  </si>
  <si>
    <t>N.N.</t>
  </si>
  <si>
    <t>* Research seminar on Mathematical Data Analysis</t>
  </si>
  <si>
    <t>65-638</t>
  </si>
  <si>
    <t>Prof. Dr. Anna Christina Brandt; Prof. Dr. Armin Iske</t>
  </si>
  <si>
    <t>* Research seminar on Quantum Physics and Geometry (joint research seminar with FB Physik)</t>
  </si>
  <si>
    <t>65-648</t>
  </si>
  <si>
    <t>Prof. Dr. Gleb Arutyunov; Prof. Dr. Vicente Cortes Suarez; Prof. Dr. Julian Holstein; PD Dr. Ralf Holtkamp; Prof. Dr. Klaus Kröncke; Prof. Dr. Janko Latschev; Prof. Dr. Simon Lentner; Prof. Dr. Birgit Richter; Dr. Helge Ruddat; Prof. Dr. Ingo Runkel; Prof. Dr. Christoph Schweigert; Prof. Dr. Jörg Alexander Teschner; Prof. Dr. Paul Wedrich; Prof. Dr. Timo Weigand</t>
  </si>
  <si>
    <t>* Research seminar on Quantum Topology and Categorification</t>
  </si>
  <si>
    <t>65-604</t>
  </si>
  <si>
    <t>Dr. David Reutter; Prof. Dr. Paul Wedrich</t>
  </si>
  <si>
    <t>* Research seminar on string Mathematics</t>
  </si>
  <si>
    <t>65-606</t>
  </si>
  <si>
    <t>Dr. Murad Alim</t>
  </si>
  <si>
    <t>* Seminar on Matroid Theory</t>
  </si>
  <si>
    <t>65-508</t>
  </si>
  <si>
    <t>Prof. Dr. Nathan James Bowler</t>
  </si>
  <si>
    <t>* Seminar on Representation Theory</t>
  </si>
  <si>
    <t>65-502</t>
  </si>
  <si>
    <t>Prof. Dr. Paul Wedrich</t>
  </si>
  <si>
    <t>Academic Writing</t>
  </si>
  <si>
    <t>53-984</t>
  </si>
  <si>
    <t>Dr. Anna Fenyvesi; Prof. Dr. Beata Wagner-Nagy</t>
  </si>
  <si>
    <t>Actual Topics in Environmental Policy and Management</t>
  </si>
  <si>
    <t>61-887</t>
  </si>
  <si>
    <t>Prof. Dr. Christian Möllmann</t>
  </si>
  <si>
    <t>Prof. Dr. Johanna Baehr</t>
  </si>
  <si>
    <t>Advanced Data Analysis for Linguists (ENG-4, ENG-4a, ENG-10, ENG-11, AA7, AA9, LAA8, LAA11, IAA20, IAA23, IAA24, IAA25, ENGAGE-M01a,ENGAGE-M02)</t>
  </si>
  <si>
    <t>53-512</t>
  </si>
  <si>
    <t>Prof. Dr. Robert Fuchs</t>
  </si>
  <si>
    <t>Advanced English: Academic Writing</t>
  </si>
  <si>
    <t>23-25.06.222</t>
  </si>
  <si>
    <t>Maura-Dell O Mahony</t>
  </si>
  <si>
    <t>23-25.02.222</t>
  </si>
  <si>
    <t>23-25.03.222</t>
  </si>
  <si>
    <t>Advanced English: Professional Oral and Writing Skills</t>
  </si>
  <si>
    <t>23-25.01.222</t>
  </si>
  <si>
    <t>Advanced Experimental Design</t>
  </si>
  <si>
    <t>62-480.1</t>
  </si>
  <si>
    <t>Dr. Lyudmila Dimitrova-Paternoga</t>
  </si>
  <si>
    <t>Advanced Integrated Skills  (AA6, LAA6, IAA33)</t>
  </si>
  <si>
    <t>53-614</t>
  </si>
  <si>
    <t>Paul Kollmer</t>
  </si>
  <si>
    <t>53-615</t>
  </si>
  <si>
    <t>Marc Liam Toolan</t>
  </si>
  <si>
    <t>Advanced Integrated Skills (AA6, LAA6, IAA33)</t>
  </si>
  <si>
    <t>53-612</t>
  </si>
  <si>
    <t>Aaron Parkis Gowen</t>
  </si>
  <si>
    <t>53-613</t>
  </si>
  <si>
    <t>Sinéad Crowe</t>
  </si>
  <si>
    <t>Advanced Marine Ecosystem Modelling</t>
  </si>
  <si>
    <t>61-885</t>
  </si>
  <si>
    <t>Prof. Dr. Inga Hense; Dr. Josefine Herrford; Jana Hinners</t>
  </si>
  <si>
    <t>Advanced Methods of Literary and Cultural Analysis (AA-MA01)</t>
  </si>
  <si>
    <t>53-560</t>
  </si>
  <si>
    <t>Prof. Dr. Astrid Böger</t>
  </si>
  <si>
    <t>Advanced particle physics</t>
  </si>
  <si>
    <t>66-250</t>
  </si>
  <si>
    <t>Prof. Dr. Peter Schleper; Dr. Matthias Schröder</t>
  </si>
  <si>
    <t>Advanced Style  (AA6, LAA6, IAA33)</t>
  </si>
  <si>
    <t>53-617</t>
  </si>
  <si>
    <t>53-618</t>
  </si>
  <si>
    <t>53-619</t>
  </si>
  <si>
    <t>53-620</t>
  </si>
  <si>
    <t>Advanced Topics in Fluid Dynamics</t>
  </si>
  <si>
    <t>65-435</t>
  </si>
  <si>
    <t>Aerosols</t>
  </si>
  <si>
    <t>GP-M-AS-AEROSOLS-VÜ</t>
  </si>
  <si>
    <t>Agency und Nicht-Ideale Theorie (P)</t>
  </si>
  <si>
    <t>55-01.231.313</t>
  </si>
  <si>
    <t>Dr. Caleb Ward</t>
  </si>
  <si>
    <t>Agent-based Modelling – Theory and Applications in the Social Sciences</t>
  </si>
  <si>
    <t>63-955</t>
  </si>
  <si>
    <t>Algebraic methods in combinatorics</t>
  </si>
  <si>
    <t>65-409</t>
  </si>
  <si>
    <t>Dr. Christian Reiher</t>
  </si>
  <si>
    <t>American Detective Fiction ([ENG-7, ENG-7a, ENG-13, AA7, AA11, LAA10, LAA13, AA-MA01, AA-MA02, AA-MA03, AA-MA05, IAA22, IAA23, IAA24, IAA25)</t>
  </si>
  <si>
    <t>53-558</t>
  </si>
  <si>
    <t>Johanna Pelikan</t>
  </si>
  <si>
    <t>Anthropology and Museum Exhibitions (Focal Research Areas of the Institute)</t>
  </si>
  <si>
    <t>Prof. Dr. Laila Prager</t>
  </si>
  <si>
    <t>Anthropology of infrastructure (2): Spatiality, temporality, and the politics of anticipation</t>
  </si>
  <si>
    <t>Quoc-Tan Tran</t>
  </si>
  <si>
    <t>Anthropology of the Future: Central and South-Eastern Europe (OESt)</t>
  </si>
  <si>
    <t>Hannah Larissa Rebecca Bartels</t>
  </si>
  <si>
    <t>Application of Modelling Techniques</t>
  </si>
  <si>
    <t>61-889</t>
  </si>
  <si>
    <t>71-02.501</t>
  </si>
  <si>
    <t>Prof. Dr. Nale Konstanze Lehmann-Willenbrock</t>
  </si>
  <si>
    <t>71-02.502</t>
  </si>
  <si>
    <t>Clara Sofie Hemshorn de Sanchez</t>
  </si>
  <si>
    <t>71-02.503</t>
  </si>
  <si>
    <t>Vanessa Begemann</t>
  </si>
  <si>
    <t>71-02.506</t>
  </si>
  <si>
    <t>71-02.507</t>
  </si>
  <si>
    <t>71-02.508</t>
  </si>
  <si>
    <t>Marvin Grabowski</t>
  </si>
  <si>
    <t>Asset Management I</t>
  </si>
  <si>
    <t>85-201</t>
  </si>
  <si>
    <t>Prof. Dr. Wolfgang Drobetz</t>
  </si>
  <si>
    <t>Asset Pricing &amp; Financial Markets</t>
  </si>
  <si>
    <t>22-30.102</t>
  </si>
  <si>
    <t>Daniel Huber; Prof. Dr. Ole Wilms</t>
  </si>
  <si>
    <t>Audre Lorde (P)</t>
  </si>
  <si>
    <t>55-01.231.416</t>
  </si>
  <si>
    <t>Banking</t>
  </si>
  <si>
    <t>85-205</t>
  </si>
  <si>
    <t>Prof. Dr. Markus Nöth</t>
  </si>
  <si>
    <t>Behavioral Economics</t>
  </si>
  <si>
    <t>22-40.035</t>
  </si>
  <si>
    <t>Prof. Dr. Andreas Lange</t>
  </si>
  <si>
    <t>22-30.101</t>
  </si>
  <si>
    <t>Prof. Dr. Dr. Lydia Mechtenberg</t>
  </si>
  <si>
    <t>Behavioral Health Economics</t>
  </si>
  <si>
    <t>23-36.33.222</t>
  </si>
  <si>
    <t>Benedicta Victoria Maria Hermanns; Prof. Dr. Johanna Kokot</t>
  </si>
  <si>
    <t>Bio-Nano-Interfaces / Soft-Matter Physics</t>
  </si>
  <si>
    <t>66-314</t>
  </si>
  <si>
    <t>Prof. Dr. Robert H. Blick</t>
  </si>
  <si>
    <t>Biomedical physics</t>
  </si>
  <si>
    <t>66-276</t>
  </si>
  <si>
    <t>Prof. Dr. Erika Garutti; Prof. Dr. Florian Grüner</t>
  </si>
  <si>
    <t>Biomedical physics III</t>
  </si>
  <si>
    <t>66-670</t>
  </si>
  <si>
    <t>Dr. Ralph Buchert; Dr. Elisabetta Gargioni</t>
  </si>
  <si>
    <t>Biophysical methods</t>
  </si>
  <si>
    <t>66-325</t>
  </si>
  <si>
    <t>Prof. Dr. Rainer Kaufmann; Prof. Dr. Arwen Ruth Pearson</t>
  </si>
  <si>
    <t>Black Popular Culture in Britain (AA-MA6)</t>
  </si>
  <si>
    <t>53-549</t>
  </si>
  <si>
    <t>Black Popular Culture in the U.S. (AA-MA05)</t>
  </si>
  <si>
    <t>53-562</t>
  </si>
  <si>
    <t>Prof. Dr. Ulrich Adelt</t>
  </si>
  <si>
    <t>Body and Surface Wave Seismology (Exercises)</t>
  </si>
  <si>
    <t>63-651</t>
  </si>
  <si>
    <t>Dr. Sven Schippkus</t>
  </si>
  <si>
    <t>Body and Surface Wave Seismology (Lecture)</t>
  </si>
  <si>
    <t>63-650</t>
  </si>
  <si>
    <t>Prof. Dr. Céline Marouda Hadziioannou</t>
  </si>
  <si>
    <t>Borehole Geophysics 2</t>
  </si>
  <si>
    <t>63-686</t>
  </si>
  <si>
    <t>Dr. Christian Bücker</t>
  </si>
  <si>
    <t>BS 1(A): Topics in Buddhist Studies A: Buddhism and/as Philosophy [W]</t>
  </si>
  <si>
    <t>57-496</t>
  </si>
  <si>
    <t>Prof. Dr. Steffen Döll</t>
  </si>
  <si>
    <t>Business and the Natural Environment</t>
  </si>
  <si>
    <t>23-31.36.222</t>
  </si>
  <si>
    <t>Prof. Dr. Timo Busch</t>
  </si>
  <si>
    <t>Business and the Sustainable Development Goals</t>
  </si>
  <si>
    <t>23-21.24.222</t>
  </si>
  <si>
    <t>Julia Gross</t>
  </si>
  <si>
    <t>Business/Vocational English A (LAA17, IAA34)</t>
  </si>
  <si>
    <t>53-635</t>
  </si>
  <si>
    <t>Annette Deutschendorf</t>
  </si>
  <si>
    <t>Business/Vocational English B (LAA17, IAA34)</t>
  </si>
  <si>
    <t>53-637</t>
  </si>
  <si>
    <t>Business/Vocational English D (ENG-22)</t>
  </si>
  <si>
    <t>53-640</t>
  </si>
  <si>
    <t>Causal Machine Learning</t>
  </si>
  <si>
    <t>85-019</t>
  </si>
  <si>
    <t>Sven Hermann Wolfgang Klaaßen; Jannis Malte Kück</t>
  </si>
  <si>
    <t>Chemistry in confined spaces</t>
  </si>
  <si>
    <t>62-152.1</t>
  </si>
  <si>
    <t>Prof. Dr. Tobias Beck; Dr. Felix Brieler; Prof. Dr. Michael Fröba; Prof. Dr. Simone Mascotto; Prof. Dr. Michael Steiger</t>
  </si>
  <si>
    <t>Civil Societies and Social Change</t>
  </si>
  <si>
    <t>24-408.12</t>
  </si>
  <si>
    <t>Angela Pohlmann</t>
  </si>
  <si>
    <t>Classroom Contents A (IAA35)</t>
  </si>
  <si>
    <t>53-608</t>
  </si>
  <si>
    <t>Natalie Roxburgh</t>
  </si>
  <si>
    <t>Comparative Welfare States in Europe and the Americas</t>
  </si>
  <si>
    <t>24-108.15</t>
  </si>
  <si>
    <t>Prof. Dr. Merike Helena Blofield</t>
  </si>
  <si>
    <t>Composition I and II for Linguistics (ENGAGE-M02, ENGAGE-M4, ENGAGE-M04, ENGAGE-M6)</t>
  </si>
  <si>
    <t>53-627</t>
  </si>
  <si>
    <t>Computational astrophysics</t>
  </si>
  <si>
    <t>66-916</t>
  </si>
  <si>
    <t>Prof. Dr. Peter Hauschildt</t>
  </si>
  <si>
    <t>Computational Economics</t>
  </si>
  <si>
    <t>22-30.107</t>
  </si>
  <si>
    <t>Prof. Dr. Olaf Posch</t>
  </si>
  <si>
    <t>Computational physics with focus on time-dependent quantum mechanics</t>
  </si>
  <si>
    <t>66-400</t>
  </si>
  <si>
    <t>Prof. Dr. Darya Gorelova</t>
  </si>
  <si>
    <t>Computer Tomography (Block course in the last 7 weeks of the semester)</t>
  </si>
  <si>
    <t>65-441</t>
  </si>
  <si>
    <t>Constitutional Interpretation</t>
  </si>
  <si>
    <t>10-02-153</t>
  </si>
  <si>
    <t>Dr. Amal Sethi</t>
  </si>
  <si>
    <t>Consumer and Management Decisions</t>
  </si>
  <si>
    <t>23-31.45.222</t>
  </si>
  <si>
    <t>Dr. Adnan Shah</t>
  </si>
  <si>
    <t>Corporate Finance</t>
  </si>
  <si>
    <t>83-203</t>
  </si>
  <si>
    <t>Corporate Risk Management</t>
  </si>
  <si>
    <t>85-202</t>
  </si>
  <si>
    <t>Prof. Dr. Petra Steinorth</t>
  </si>
  <si>
    <t>Corporate Strategy</t>
  </si>
  <si>
    <t>23-31.18.222</t>
  </si>
  <si>
    <t>Prof. Dr. Sebastian Späth</t>
  </si>
  <si>
    <t>Corporate Transition Toward Sustainability</t>
  </si>
  <si>
    <t>23-31.37.222</t>
  </si>
  <si>
    <t>Dr. Sven Lundie</t>
  </si>
  <si>
    <t>Crises, Preferences, Policies [Präsenz]</t>
  </si>
  <si>
    <t>24-105.12</t>
  </si>
  <si>
    <t>Zeynep Ceren Topaç</t>
  </si>
  <si>
    <t>Current Literature in Biological Oceanography and Fisheries Science</t>
  </si>
  <si>
    <t>61-871</t>
  </si>
  <si>
    <t>Dr. Jens Floeter; Dr. Rolf Koppelmann; Dr. Luisa Listmann; Prof. Dr. Christian Möllmann; Prof. Dr. Charlotte-Elisa Luise Schaum</t>
  </si>
  <si>
    <t>Current Themes in Popular Music (SLM-WB- Master-WB)</t>
  </si>
  <si>
    <t>53-572</t>
  </si>
  <si>
    <t>Current topics in developmental biology</t>
  </si>
  <si>
    <t>61-537</t>
  </si>
  <si>
    <t>Dr. Maren Heese; Prof. Dr. Arp Schnittger</t>
  </si>
  <si>
    <t>Current Topics in Marine Biodiversity Research</t>
  </si>
  <si>
    <t>61-873</t>
  </si>
  <si>
    <t>Dr. Jens Floeter; Dr. Rolf Koppelmann; Dr. Luisa Listmann; Prof. Dr. Christian Möllmann; Dr. Janna Kerstin Peters; Prof. Dr. Charlotte-Elisa Luise Schaum</t>
  </si>
  <si>
    <t>55-01.231.404</t>
  </si>
  <si>
    <t>Data Analysis for Linguists (ENG-4, ENG-4a, ENG-10, ENG-11, AA7, AA9, LAA8, LAA11, IAA20, IAA23, IAA24, IAA25, ENGAGE-M01a,ENGAGE-M02)</t>
  </si>
  <si>
    <t>53-511</t>
  </si>
  <si>
    <t>Decision Theory</t>
  </si>
  <si>
    <t>85-001</t>
  </si>
  <si>
    <t>23-36.12.222</t>
  </si>
  <si>
    <t>Dr. Tobias Langenberg</t>
  </si>
  <si>
    <t>Decision under Uncertainty in the Integrated Assessment of the Energy-Climate Problem</t>
  </si>
  <si>
    <t>22-30.106</t>
  </si>
  <si>
    <t>Prof. Dr. Hermann Held</t>
  </si>
  <si>
    <t>85-103</t>
  </si>
  <si>
    <t>Prof. Dr. Martin Spindler</t>
  </si>
  <si>
    <t>Deep Learning for Unstructured Data</t>
  </si>
  <si>
    <t>64-638</t>
  </si>
  <si>
    <t>Steffen Remus; Prof. Dr. Christian Biemann</t>
  </si>
  <si>
    <t>Design features of language - design features of English (ENG-4, ENG-4a, ENG-10, ENG-11, AA7, AA9, LAA8, LAA11, IAA20, IAA23, IAA24, IAA25, ENGAGE-M01a,ENGAGE-M02)</t>
  </si>
  <si>
    <t>53-515</t>
  </si>
  <si>
    <t>Prof. Dr. Thomas Berg</t>
  </si>
  <si>
    <t>Differential Geometry</t>
  </si>
  <si>
    <t>65-403</t>
  </si>
  <si>
    <t>Prof. Dr. Vicente Cortes Suarez</t>
  </si>
  <si>
    <t>DIGITAL (Ü) Korean Migration in the South [OA-WB]</t>
  </si>
  <si>
    <t>57-294</t>
  </si>
  <si>
    <t>DIGITAL (Ü) South Korean Ethnography [OA-WB]</t>
  </si>
  <si>
    <t>57-293</t>
  </si>
  <si>
    <t>Prof. Dr. Yvonne Karen Schulz Zinda; Jee Eun Song</t>
  </si>
  <si>
    <t>Digital Marketing</t>
  </si>
  <si>
    <t>23-21.22.222</t>
  </si>
  <si>
    <t>Digital Marketing Tools and Strategies</t>
  </si>
  <si>
    <t>23-21.25.222</t>
  </si>
  <si>
    <t>Dr. Ufuk Pala</t>
  </si>
  <si>
    <t>DIGITAL: Classroom Contents A (IAA35)</t>
  </si>
  <si>
    <t>53-607</t>
  </si>
  <si>
    <t>Doktorandenkolloquium Koreanistik</t>
  </si>
  <si>
    <t>57-299</t>
  </si>
  <si>
    <t>Prof. Dr. Yvonne Karen Schulz Zinda</t>
  </si>
  <si>
    <t>71-02.509</t>
  </si>
  <si>
    <t>Dynamics of Marine Food webs: Zooplankton-Ichthyoplankton Coupling</t>
  </si>
  <si>
    <t>61-884</t>
  </si>
  <si>
    <t>Dr. Justus van Beusekom</t>
  </si>
  <si>
    <t>Prof. Dr. Stefan Voigt</t>
  </si>
  <si>
    <t>Economics and Politics of Institutions</t>
  </si>
  <si>
    <t>22-40.045</t>
  </si>
  <si>
    <t>Prof. Dr. Vera Eva Tröger</t>
  </si>
  <si>
    <t>Economics of European Integration</t>
  </si>
  <si>
    <t>22-10.203</t>
  </si>
  <si>
    <t>PD Dr. Felix Roth</t>
  </si>
  <si>
    <t>Economics of Money and Banking</t>
  </si>
  <si>
    <t>22-10.204</t>
  </si>
  <si>
    <t>Dr. Thanh Son Pham</t>
  </si>
  <si>
    <t>Economics of the Welfare State</t>
  </si>
  <si>
    <t>23-36.35.222</t>
  </si>
  <si>
    <t>Prof. Dr. Mathias Kifmann</t>
  </si>
  <si>
    <t>Dr. Christine Günther</t>
  </si>
  <si>
    <t>Prof. Dr. Peter Siemund</t>
  </si>
  <si>
    <t>62-453.1</t>
  </si>
  <si>
    <t>Prof. Dr. Jörg Heeren; Prof. Dr. Pablo Sáez</t>
  </si>
  <si>
    <t>10-02-152</t>
  </si>
  <si>
    <t>Empirical Health Economics</t>
  </si>
  <si>
    <t>22-30.100</t>
  </si>
  <si>
    <t>Prof. Dr. Iris Kesternich</t>
  </si>
  <si>
    <t>English for Academic and Professional Purposes (AA-MA08)</t>
  </si>
  <si>
    <t>53-629</t>
  </si>
  <si>
    <t>English Foundation Course (Bulloch)</t>
  </si>
  <si>
    <t>23-05.02.222</t>
  </si>
  <si>
    <t>Louise Bulloch B.A.; Maura-Dell O Mahony</t>
  </si>
  <si>
    <t>English Foundation Course (Kennedy)</t>
  </si>
  <si>
    <t>23-05.03.222</t>
  </si>
  <si>
    <t>Louise Kennedy; Maura-Dell O Mahony</t>
  </si>
  <si>
    <t>English Foundation Course (O'Mahony)</t>
  </si>
  <si>
    <t>23-05.01.222</t>
  </si>
  <si>
    <t>Entf. 55-01.231.309</t>
  </si>
  <si>
    <t>Verena Pröll</t>
  </si>
  <si>
    <t>Entfällt: (SG) Introduction to Medieval Jewish Philosophy</t>
  </si>
  <si>
    <t>Entf.: 55-02.231.501</t>
  </si>
  <si>
    <t>Prof. Dr. Racheli Haliva</t>
  </si>
  <si>
    <t>Entf.: 55-02.231.504</t>
  </si>
  <si>
    <t>Entf.: 55-02.231.300</t>
  </si>
  <si>
    <t>Entfällt: The Figure of Moses in Medieval Jewish Writings</t>
  </si>
  <si>
    <t>Entf.: 55-02.231.100</t>
  </si>
  <si>
    <t>63-118</t>
  </si>
  <si>
    <t>Prof. Dr. Jana Sillmann</t>
  </si>
  <si>
    <t>Epistemology of Social Sciences</t>
  </si>
  <si>
    <t>22-40.010</t>
  </si>
  <si>
    <t>Dr. Stefan Rinner</t>
  </si>
  <si>
    <t>Estimation and Inference in Econometrics</t>
  </si>
  <si>
    <t>22-30.030</t>
  </si>
  <si>
    <t>Prof. Dr. Bernd Lucke</t>
  </si>
  <si>
    <t>Ethics</t>
  </si>
  <si>
    <t>22-40.025</t>
  </si>
  <si>
    <t>Prof. Dr. Matthew Braham</t>
  </si>
  <si>
    <t>Ethics Workshop: Doing Ethics Assessment in Informatics</t>
  </si>
  <si>
    <t>64-114a</t>
  </si>
  <si>
    <t>Jason Branford; Prof. Dr. Judith Simon</t>
  </si>
  <si>
    <t>64-114b</t>
  </si>
  <si>
    <t>Prof. Dr. Max Schaub</t>
  </si>
  <si>
    <t>Prof. Dr. Wolf-Georg Ringe</t>
  </si>
  <si>
    <t>Exercise class: Advanced Topics in Fluid Dynamics</t>
  </si>
  <si>
    <t>65-436</t>
  </si>
  <si>
    <t>Exercise class: Algebraic methods in combinatorics</t>
  </si>
  <si>
    <t>65-410</t>
  </si>
  <si>
    <t>Exercise class: Computer Tomography  (Block course in the last 7 weeks of the semester)</t>
  </si>
  <si>
    <t>65-442</t>
  </si>
  <si>
    <t>Exercise class: Differential Geometry</t>
  </si>
  <si>
    <t>65-404</t>
  </si>
  <si>
    <t>Exercise class: Graph Theory</t>
  </si>
  <si>
    <t>65-406</t>
  </si>
  <si>
    <t>Prof. Dr. Mathias Schacht</t>
  </si>
  <si>
    <t>Exercise class: Hopf algebras, quantum groups and topological field theory</t>
  </si>
  <si>
    <t>65-402</t>
  </si>
  <si>
    <t>Prof. Dr. Christoph Schweigert</t>
  </si>
  <si>
    <t>Exercise class: Mathematical Systems and Control Theory</t>
  </si>
  <si>
    <t>65-444</t>
  </si>
  <si>
    <t>65-438</t>
  </si>
  <si>
    <t>Prof. Dr. Martin Siebenborn</t>
  </si>
  <si>
    <t>Exercise class: Optimization of Complex Systems</t>
  </si>
  <si>
    <t>65-440</t>
  </si>
  <si>
    <t>Exercise class: Riemann Surfaces and Algebraic Curves</t>
  </si>
  <si>
    <t>65-414</t>
  </si>
  <si>
    <t>Exercise class: Stochastic Integration</t>
  </si>
  <si>
    <t>65-462</t>
  </si>
  <si>
    <t>Exercise class: Traffic Flow Models</t>
  </si>
  <si>
    <t>65-434</t>
  </si>
  <si>
    <t>Prof. Dr. Ingenuin Gasser</t>
  </si>
  <si>
    <t>Exercises in advanced particle physics</t>
  </si>
  <si>
    <t>66-251</t>
  </si>
  <si>
    <t>Exercises in biomedical physics</t>
  </si>
  <si>
    <t>66-277</t>
  </si>
  <si>
    <t>Exercises in computational astrophysics</t>
  </si>
  <si>
    <t>66-917</t>
  </si>
  <si>
    <t>Exercises in computational physics with focus on time-dependent quantum mechanics</t>
  </si>
  <si>
    <t>66-401</t>
  </si>
  <si>
    <t>Exercises in general theory of relativity</t>
  </si>
  <si>
    <t>66-287</t>
  </si>
  <si>
    <t>Prof. Dr. Geraldine Chantal Servant</t>
  </si>
  <si>
    <t>Exercises in instrumentation and analysis methods</t>
  </si>
  <si>
    <t>66-265</t>
  </si>
  <si>
    <t>Prof. Dr. Erika Garutti; Artur Lobanov; Dr. Hartmut Stadie; Dr. Georg Steinbrück</t>
  </si>
  <si>
    <t>Exercises in methods in nanobiotechnology I</t>
  </si>
  <si>
    <t>66-302</t>
  </si>
  <si>
    <t>Prof. Dr. Wolfgang Parak</t>
  </si>
  <si>
    <t>Exercises in modern molecular physics</t>
  </si>
  <si>
    <t>66-365</t>
  </si>
  <si>
    <t>Prof. Dr. Jochen Küpper; Dr. Sebastian Trippel</t>
  </si>
  <si>
    <t>Exercises in nanostructure physics I</t>
  </si>
  <si>
    <t>66-311</t>
  </si>
  <si>
    <t>Prof. Dr. Dorota Koziej</t>
  </si>
  <si>
    <t>Exercises in nonlinear optics</t>
  </si>
  <si>
    <t>66-359</t>
  </si>
  <si>
    <t>Prof. Dr. Tobias Herr; Prof. Dr. Franz Kärtner</t>
  </si>
  <si>
    <t>Exercises in quantum field theory I</t>
  </si>
  <si>
    <t>66-283</t>
  </si>
  <si>
    <t>Prof. Dr. Timo Weigand</t>
  </si>
  <si>
    <t>Exercises in quantum simulation and non-equilibrium dynamics of ultracold atomic systems</t>
  </si>
  <si>
    <t>66-392</t>
  </si>
  <si>
    <t>Prof. Dr. Dieter Jaksch</t>
  </si>
  <si>
    <t>Exercises in quantum technology 1: atoms and photons</t>
  </si>
  <si>
    <t>66-396</t>
  </si>
  <si>
    <t>Prof. Dr. Ludwig Mathey</t>
  </si>
  <si>
    <t>Exercises in scientific computing for molecular physics</t>
  </si>
  <si>
    <t>66-404</t>
  </si>
  <si>
    <t>Prof. Dr. Jochen Küpper; Dr. Andrey Yachmenev</t>
  </si>
  <si>
    <t>Exercises in theory of photon-matter interactions</t>
  </si>
  <si>
    <t>66-383</t>
  </si>
  <si>
    <t>Prof. Dr. Robin Santra</t>
  </si>
  <si>
    <t>Exercises in ultrafast optical physics I</t>
  </si>
  <si>
    <t>66-371</t>
  </si>
  <si>
    <t>Prof. Dr. Francesca Calegari; Prof. Dr. Markus Drescher</t>
  </si>
  <si>
    <t>Exercises introduction to supersymmetry and supergravity</t>
  </si>
  <si>
    <t>66-291</t>
  </si>
  <si>
    <t>Prof. Dr. Gudrid Moortgat-Pick; Dr. Elli Pomoni</t>
  </si>
  <si>
    <t>Experimental Economics</t>
  </si>
  <si>
    <t>22-30.108</t>
  </si>
  <si>
    <t>Niklas Wallmeier</t>
  </si>
  <si>
    <t>Gender, Sexuality and Music ([ENG-7, ENG-7a, ENG-13, AA7, AA11, LAA10, LAA13, AA-MA01, AA-MA02, AA-MA03, AA-MA05, IAA22, IAA23, IAA24, IAA25)</t>
  </si>
  <si>
    <t>53-556</t>
  </si>
  <si>
    <t>General theory of relativity</t>
  </si>
  <si>
    <t>66-286</t>
  </si>
  <si>
    <t>Geodatenprozessierung mit Python und SAGA</t>
  </si>
  <si>
    <t>63-093</t>
  </si>
  <si>
    <t>Georisks: their components and methods for risk assessment</t>
  </si>
  <si>
    <t>63-100</t>
  </si>
  <si>
    <t>Dr. Laurens Bouwer</t>
  </si>
  <si>
    <t>Global Biogeochemical Cycles and the Climate System</t>
  </si>
  <si>
    <t>63-905</t>
  </si>
  <si>
    <t>Integrated Climate System Sciences (6306)</t>
  </si>
  <si>
    <t>Prof. Dr. Jens Hartmann; Prof. Dr. Lars Kutzbach</t>
  </si>
  <si>
    <t>Grammar in British and American English (ENG-4, ENG-4a, ENG-10, ENG-11, AA7, AA9, LAA8, LAA11, IAA20, IAA23, IAA24, IAA25, ENGAGE-M01a, ENGAGE-M02)</t>
  </si>
  <si>
    <t>53-518</t>
  </si>
  <si>
    <t>Jun.-Prof. Dr. Eva Berlage</t>
  </si>
  <si>
    <t>Graph Theory</t>
  </si>
  <si>
    <t>65-405</t>
  </si>
  <si>
    <t>Group Accounting and Sustainability</t>
  </si>
  <si>
    <t>23-31.44.222</t>
  </si>
  <si>
    <t>Prof. Sven Hayn</t>
  </si>
  <si>
    <t>24-201.12</t>
  </si>
  <si>
    <t>Prof. Dr. Peter Niesen; Prof. Dr. Antje Wiener</t>
  </si>
  <si>
    <t>24-201.11</t>
  </si>
  <si>
    <t>Hamburg photon science colloquium</t>
  </si>
  <si>
    <t>66-802</t>
  </si>
  <si>
    <t>Harlem Renaissance ([ENG-7, ENG-7a, ENG-13, AA7, AA11, LAA10, LAA13, AA-MA01, AA-MA02, AA-MA03, AA-MA05, IAA22, IAA23, IAA24, IAA25)</t>
  </si>
  <si>
    <t>53-557</t>
  </si>
  <si>
    <t>71-03.300</t>
  </si>
  <si>
    <t>Prof. Dr. Brigitte Röder</t>
  </si>
  <si>
    <t>71-03.320</t>
  </si>
  <si>
    <t>Prof. Dr. Ulf Liszkowski; Prof. Dr. Jan Wacker</t>
  </si>
  <si>
    <t>Health Economic Evaluation</t>
  </si>
  <si>
    <t>85-303</t>
  </si>
  <si>
    <t>Prof. Dr. Tom Stargardt</t>
  </si>
  <si>
    <t>Health Economics</t>
  </si>
  <si>
    <t>23-36.21.222</t>
  </si>
  <si>
    <t>Prof. Dr. Mathias Kifmann; Philip Huynh</t>
  </si>
  <si>
    <t>History of American Literature (AA3, LAA3, LAA16, IAA12, IAA14, SLM-WB,  SG)</t>
  </si>
  <si>
    <t>53-529</t>
  </si>
  <si>
    <t>History of British Literature (AA2, LAA2, LAA15, IAA11, IAA14, SLM-WB, SG)</t>
  </si>
  <si>
    <t>53-530</t>
  </si>
  <si>
    <t>History of Economic Thought</t>
  </si>
  <si>
    <t>22-40.015</t>
  </si>
  <si>
    <t>Prof. Dr. Elisabeth Allgöwer</t>
  </si>
  <si>
    <t>Hopf algebras, quantum groups and topological field theory</t>
  </si>
  <si>
    <t>65-401</t>
  </si>
  <si>
    <t>Identity, Social Justice, and the Public Sphere</t>
  </si>
  <si>
    <t>24-408.28</t>
  </si>
  <si>
    <t>Dr. Robin Tschötschel</t>
  </si>
  <si>
    <t>Instrumentation and analysis methods</t>
  </si>
  <si>
    <t>66-264</t>
  </si>
  <si>
    <t>Intangible Cultural Heritage in Europe (Blockveranstaltung)</t>
  </si>
  <si>
    <t>Integer Optimization</t>
  </si>
  <si>
    <t>85-507</t>
  </si>
  <si>
    <t>Arne Schulz; Celso Gustavo Stall Sikora</t>
  </si>
  <si>
    <t>Integrated Assessment Modelling of Global Change</t>
  </si>
  <si>
    <t>ICSS-M-3.3.11</t>
  </si>
  <si>
    <t>Integrated Marketing Communications</t>
  </si>
  <si>
    <t>85-404</t>
  </si>
  <si>
    <t>Prof. Dr. Kay Peters</t>
  </si>
  <si>
    <t>Prof. Dr. Peter Niesen</t>
  </si>
  <si>
    <t>Intergenerational Justice</t>
  </si>
  <si>
    <t>22-40.200</t>
  </si>
  <si>
    <t>Prof. Dr. Anke Gerber</t>
  </si>
  <si>
    <t>International Finance and Investment</t>
  </si>
  <si>
    <t>23-31.16.222</t>
  </si>
  <si>
    <t>Prof. Dr. Alexander Bassen; Daniel Buchholz</t>
  </si>
  <si>
    <t>International Organization</t>
  </si>
  <si>
    <t>23-31.13.222</t>
  </si>
  <si>
    <t>Prof. Dr. Daniel Geiger</t>
  </si>
  <si>
    <t>International Relations in the Anthropocene[Präsenz]</t>
  </si>
  <si>
    <t>24-203.11</t>
  </si>
  <si>
    <t>Prof. Dr. Franziska Müller</t>
  </si>
  <si>
    <t>International Relations Theory for the 21st Century [IB-Theorie] [Präsenz]</t>
  </si>
  <si>
    <t>24-206.12</t>
  </si>
  <si>
    <t>Prof. Dr. Antje Wiener</t>
  </si>
  <si>
    <t>10-02-397</t>
  </si>
  <si>
    <t>Dr. Ekaterina Antsygina</t>
  </si>
  <si>
    <t>10-02-305</t>
  </si>
  <si>
    <t>Prof. Dr. Alexander Proelß</t>
  </si>
  <si>
    <t>Introduction into Philosophy of Science: Truth and Methods in a World of "Fake News"</t>
  </si>
  <si>
    <t>23-31.23.222</t>
  </si>
  <si>
    <t>Prof. Dr. Daniel Geiger; Lisa Harborth; Iris Seidemann</t>
  </si>
  <si>
    <t>Prof. Dr. Dustin Breitenwischer</t>
  </si>
  <si>
    <t>Introduction to Biological Oceanography and FisheriesScience</t>
  </si>
  <si>
    <t>61-870</t>
  </si>
  <si>
    <t>Introduction to Data Analysis and Modelling 2</t>
  </si>
  <si>
    <t>61-888</t>
  </si>
  <si>
    <t>Introduction to Data Handling and Visualization</t>
  </si>
  <si>
    <t>61-875</t>
  </si>
  <si>
    <t>Prof. Dr. Christian Möllmann; Dr. Saskia Otto</t>
  </si>
  <si>
    <t>Nina Stedman</t>
  </si>
  <si>
    <t>Introduction to Environmental Policy and Management</t>
  </si>
  <si>
    <t>61-886</t>
  </si>
  <si>
    <t>Introduction to GAMS</t>
  </si>
  <si>
    <t>ICSS-M-2.5.6</t>
  </si>
  <si>
    <t>Introduction to Global Health Politics [Präsenz]</t>
  </si>
  <si>
    <t>24-106.13</t>
  </si>
  <si>
    <t>Introduction to Machine Learning: Theory and Applications</t>
  </si>
  <si>
    <t>22-30.105</t>
  </si>
  <si>
    <t>Johannes Magnus Heuel; Prof. Dr. Alexander Szimayer</t>
  </si>
  <si>
    <t>Introduction to Marine Biodiversity</t>
  </si>
  <si>
    <t>61-872</t>
  </si>
  <si>
    <t>Introduction to Medieval Jewish Philosophy (T/P)</t>
  </si>
  <si>
    <t>55-02.231.001</t>
  </si>
  <si>
    <t>Introduction to Scientific Research in Information Systems</t>
  </si>
  <si>
    <t>83-808</t>
  </si>
  <si>
    <t>Imke Grashoff; Prof. Dr. Jan Christof Recker</t>
  </si>
  <si>
    <t>Introduction to Social Sciences' Methods</t>
  </si>
  <si>
    <t>ICSS-M-1.4.8</t>
  </si>
  <si>
    <t>63-920</t>
  </si>
  <si>
    <t>Introduction to supersymmetry and supergravity</t>
  </si>
  <si>
    <t>66-290</t>
  </si>
  <si>
    <t>Inventing Right and Wrong (P)</t>
  </si>
  <si>
    <t>55-01.231.417</t>
  </si>
  <si>
    <t>63-655</t>
  </si>
  <si>
    <t>Dr. Lea Scharff</t>
  </si>
  <si>
    <t>63-654</t>
  </si>
  <si>
    <t>Key Concepts: A Cultural History of the "Black Atlantic"  (ENG-6a, ENG-7, ENG-7a, ENG-13, AA10, LAA9, LAA11, LAA12, LAA13, IAA22, IAA24, SLM-WB, Master-WB, SG)</t>
  </si>
  <si>
    <t>53-532</t>
  </si>
  <si>
    <t>Key Concepts: British Literature (ENG-6, ENG-6a, ENG-7a, ENG-12, AA10, LAA9, LAA11, LAA12, LAA13, IAA21, IAA24, SLM-WB, Master-WB, SG)</t>
  </si>
  <si>
    <t>53-531</t>
  </si>
  <si>
    <t>Koll(A): Research Approaches in Indology and Tibetology [W] [SAT-V7] [IND/TIB 1]</t>
  </si>
  <si>
    <t>57-412</t>
  </si>
  <si>
    <t>Dr. Ram Prasad Bhatt; Prof. Dr. Harunaga Isaacson; Dr. Eva Maria Wilden</t>
  </si>
  <si>
    <t>Land processes and carbon feedbacks in the Earth system models</t>
  </si>
  <si>
    <t>MA - (A): Project Assignment in Indology and Tibetology [IND/TIB 2]</t>
  </si>
  <si>
    <t>57-413</t>
  </si>
  <si>
    <t>Prof. Dr. Harunaga Isaacson; Dr. Eva Maria Wilden</t>
  </si>
  <si>
    <t>MA - S(A): Indic Philology and Textual Criticism: Introduction [IND 1 + 2] [BS-IND] [W]</t>
  </si>
  <si>
    <t>57-425</t>
  </si>
  <si>
    <t>Prof. Dr. Harunaga Isaacson</t>
  </si>
  <si>
    <t>MA - S(A): Intellectual Culture and History of Tibet [TIB 2] [BS-TIB] [W]</t>
  </si>
  <si>
    <t>57-465</t>
  </si>
  <si>
    <t>Shanshan Jia</t>
  </si>
  <si>
    <t>MA - S(A): Philosophy and Religion [IND 3] [BS-IND] [W]</t>
  </si>
  <si>
    <t>57-426</t>
  </si>
  <si>
    <t>Peter Pasedach</t>
  </si>
  <si>
    <t>MA - S(A): Readings in Non-Dual Tantra [IND 5] [W]</t>
  </si>
  <si>
    <t>57-428</t>
  </si>
  <si>
    <t>MA - S(A): Seasons in Sanskrit and Tamil [W]</t>
  </si>
  <si>
    <t>57-427</t>
  </si>
  <si>
    <t>MA – S(A): Tiruvaazmozi [W]</t>
  </si>
  <si>
    <t>57-430</t>
  </si>
  <si>
    <t>Dr. Eva Maria Wilden</t>
  </si>
  <si>
    <t>Machine Learning in Geophysics (Exercices)</t>
  </si>
  <si>
    <t>63-673</t>
  </si>
  <si>
    <t>Prof. Dr. Conny Hammer</t>
  </si>
  <si>
    <t>63-672</t>
  </si>
  <si>
    <t>Magnetresonanztomographie und biophysikalische Modellierung</t>
  </si>
  <si>
    <t>66-279</t>
  </si>
  <si>
    <t>Dr. Jürgen Finsterbusch; Dr. Siawoosh Mohammadi</t>
  </si>
  <si>
    <t>Management Accounting and Control</t>
  </si>
  <si>
    <t>23-31.14.222</t>
  </si>
  <si>
    <t>Niklas Graumann; Prof. Dr. Kerstin Gisel Lopatta</t>
  </si>
  <si>
    <t>Managing Disruptions and Change</t>
  </si>
  <si>
    <t>23-31.47.222</t>
  </si>
  <si>
    <t>Marine Biogeochemical and Ecosystem Modeling</t>
  </si>
  <si>
    <t>63-957</t>
  </si>
  <si>
    <t>Prof. Dr. Inga Hense</t>
  </si>
  <si>
    <t>Marketing Technology - Digital Marketing with Data and Automation</t>
  </si>
  <si>
    <t>85-412</t>
  </si>
  <si>
    <t>Prof. Dr. Mark Heitmann; Teja Töpfer</t>
  </si>
  <si>
    <t>Mathematical Systems and Control Theory</t>
  </si>
  <si>
    <t>65-443</t>
  </si>
  <si>
    <t>MATLAB</t>
  </si>
  <si>
    <t>ICSS-M-2.5.5</t>
  </si>
  <si>
    <t>Methods in nanobiotechnology I</t>
  </si>
  <si>
    <t>66-301</t>
  </si>
  <si>
    <t>Microeconomics</t>
  </si>
  <si>
    <t>23-36.11.222</t>
  </si>
  <si>
    <t>Dr. Francesco Furini</t>
  </si>
  <si>
    <t>Migration of Seismic Reflection Data (Exercises)</t>
  </si>
  <si>
    <t>63-663</t>
  </si>
  <si>
    <t>PD Dr. Claudia Vanelle</t>
  </si>
  <si>
    <t>Migration of Seismic Reflection Data (Lecture)</t>
  </si>
  <si>
    <t>63-662</t>
  </si>
  <si>
    <t>Mittelenglisch (ENG-4, ENG-4a, ENG-10, ENG-11, AA7, AA9, LAA8, LAA11, IAA20, IAA23, IAA24, IAA25, ENGAGE-M01a,ENGAGE-M02)</t>
  </si>
  <si>
    <t>53-514</t>
  </si>
  <si>
    <t>Mobile Market Research</t>
  </si>
  <si>
    <t>23-21.21.222</t>
  </si>
  <si>
    <t>Dr. Adnan Shah; Dr. Haoye Sun</t>
  </si>
  <si>
    <t>Model Theory</t>
  </si>
  <si>
    <t>65-407</t>
  </si>
  <si>
    <t>PD Dr. Stefan Geschke</t>
  </si>
  <si>
    <t>Modeling agricultural land use and the impacts of land-use change</t>
  </si>
  <si>
    <t>63-186</t>
  </si>
  <si>
    <t>Dr. Livia Rasche; Prof. Dr. Uwe Schneider</t>
  </si>
  <si>
    <t>Modern Methods in Structure-Function-Analysis of Biomolecules</t>
  </si>
  <si>
    <t>62-452.3</t>
  </si>
  <si>
    <t>Prof. Dr. Dr. Christian Betzel; Dr. Thomas Hackl; Manuela Moritz; Prof. Dr. Hartmut Schlüter; Hannah Luise Voß; Dr. Florian Wieland</t>
  </si>
  <si>
    <t>62-452.4</t>
  </si>
  <si>
    <t>62-452.2</t>
  </si>
  <si>
    <t>62-452.1</t>
  </si>
  <si>
    <t>Prof. Dr. Dr. Christian Betzel; Dr. Thomas Hackl; Dr. Maria Riedner; Prof. Dr. Hartmut Schlüter; Dr. Florian Wieland</t>
  </si>
  <si>
    <t>Modern molecular physics</t>
  </si>
  <si>
    <t>66-364</t>
  </si>
  <si>
    <t>10-02-157</t>
  </si>
  <si>
    <t>61-478</t>
  </si>
  <si>
    <t>PD Dr. Sabine Hoffmeister-Ullerich; Prof. Dr. Matthias Kneussel; Dr. Anne Willing</t>
  </si>
  <si>
    <t>61-479</t>
  </si>
  <si>
    <t>Multilingual Development  (ENG-10, ENG-11, AA7, AA9, LAA8, LAA11, IAA20, IAA23, IAA24, IAA25, ENGAGE-M04)</t>
  </si>
  <si>
    <t>53-520</t>
  </si>
  <si>
    <t>Nanostructure physics I</t>
  </si>
  <si>
    <t>66-310</t>
  </si>
  <si>
    <t>Nonlinear optics</t>
  </si>
  <si>
    <t>66-358</t>
  </si>
  <si>
    <t>Oceanic Processes and observations (S)</t>
  </si>
  <si>
    <t>ONLINE: Austronesian research seminar [W]</t>
  </si>
  <si>
    <t>57-315</t>
  </si>
  <si>
    <t>Prof. Dr. Elsa Clavé; Prof. Dr. Jan van der Putten; Rangga Eka Saputra</t>
  </si>
  <si>
    <t>Prof. Dr. Jörg Engelbert</t>
  </si>
  <si>
    <t>Ontological (In)Security in Global Politics</t>
  </si>
  <si>
    <t>24-106.15</t>
  </si>
  <si>
    <t>Optimal Macroeconomic Policy</t>
  </si>
  <si>
    <t>22-30.104</t>
  </si>
  <si>
    <t>Optimization of Complex Systems</t>
  </si>
  <si>
    <t>65-439</t>
  </si>
  <si>
    <t>65-437</t>
  </si>
  <si>
    <t>Orientation for new students of the M.Sc. Geophysics</t>
  </si>
  <si>
    <t>63-603</t>
  </si>
  <si>
    <t>Origins and Causes of Migration [Präsenz]</t>
  </si>
  <si>
    <t>24-105.14</t>
  </si>
  <si>
    <t>Ilayda Yücel</t>
  </si>
  <si>
    <t>Partial Differential Equations</t>
  </si>
  <si>
    <t>65-431</t>
  </si>
  <si>
    <t>Prof. Dr. Jens Struckmeier</t>
  </si>
  <si>
    <t>Philosophy of Economics (P)</t>
  </si>
  <si>
    <t>55-01.231.305</t>
  </si>
  <si>
    <t>Dylan Johnson</t>
  </si>
  <si>
    <t>Philosophy of Rights – Hobbes, Kant and beyond (P)</t>
  </si>
  <si>
    <t>Prof. Dr. Christine Straehle</t>
  </si>
  <si>
    <t>Physics of the Climate System</t>
  </si>
  <si>
    <t>63-904</t>
  </si>
  <si>
    <t>Plankton Ecology and Evolution</t>
  </si>
  <si>
    <t>61-883</t>
  </si>
  <si>
    <t>Prof. Dr. Charlotte-Elisa Luise Schaum</t>
  </si>
  <si>
    <t>Political Theory</t>
  </si>
  <si>
    <t>22-40.049</t>
  </si>
  <si>
    <t>Practical Data Handling and Visualization</t>
  </si>
  <si>
    <t>61-876</t>
  </si>
  <si>
    <t>Practical Skills for English Teachers (ENG-19a/b)</t>
  </si>
  <si>
    <t>53-625</t>
  </si>
  <si>
    <t>53-626</t>
  </si>
  <si>
    <t>53-623</t>
  </si>
  <si>
    <t>53-624</t>
  </si>
  <si>
    <t>Practical: methods in nanobiotechnology I</t>
  </si>
  <si>
    <t>66-303</t>
  </si>
  <si>
    <t>62-461.3</t>
  </si>
  <si>
    <t>Manuela Moritz; Dr. Maria Riedner; Prof. Dr. Hartmut Schlüter; Hannah Luise Voß</t>
  </si>
  <si>
    <t>PRÄSENZ (S) Conceptual and Intellectual History [SIN-M3-CIH]</t>
  </si>
  <si>
    <t>57-243</t>
  </si>
  <si>
    <t>Prof. Dr. Kai Vogelsang</t>
  </si>
  <si>
    <t>PRÄSENZ (S) Introduction to Chinese Philology [SIN-M1]</t>
  </si>
  <si>
    <t>57-244</t>
  </si>
  <si>
    <t>Prof. Dr. Michael Friedrich</t>
  </si>
  <si>
    <t>57-241</t>
  </si>
  <si>
    <t>Prof. Dr. Thomas Fröhlich</t>
  </si>
  <si>
    <t>57-240</t>
  </si>
  <si>
    <t>Prof. Dr. Barend ter Haar</t>
  </si>
  <si>
    <t>PRÄSENZ (Ü) Urbanization in China: An Introduction [OA-WB]</t>
  </si>
  <si>
    <t>57-227</t>
  </si>
  <si>
    <t>Wenxi Chen</t>
  </si>
  <si>
    <t>PRÄSENZ: Approaches to morphological theory (Portugiesisch/Spanisch)</t>
  </si>
  <si>
    <t>53-855</t>
  </si>
  <si>
    <t>Dr. Vitor Augusto Nobrega</t>
  </si>
  <si>
    <t>Prof. Dr. Jan van der Putten</t>
  </si>
  <si>
    <t>PRÄSENZ: Foundations of Morphology (Portugiesisch)</t>
  </si>
  <si>
    <t>53-850</t>
  </si>
  <si>
    <t>PRÄSENZ: Foundations of Syntax (Italienisch/Spanisch)</t>
  </si>
  <si>
    <t>53-744</t>
  </si>
  <si>
    <t>PRÄSENZ: Historical Romance Linguistics (Italienisch/Spanisch)</t>
  </si>
  <si>
    <t>53-748</t>
  </si>
  <si>
    <t>Prof. Dr. Jörg Engelbert; Prof. Dr. Volker Grabowsky; Prof. Dr. Jan van der Putten</t>
  </si>
  <si>
    <t>PRÄSENZ: MA Indonesian and Malay Literature and Media A: Southeast Asian Mobilities – travel and migrations in the Malay world and beyond [Master AUS 1][W][SG]</t>
  </si>
  <si>
    <t>57-311</t>
  </si>
  <si>
    <t>PRÄSENZ: MA Indonesian and Malay Literature and Media B: Natural and social settings of Malay-language texts [Master AUS 1][W][SG]</t>
  </si>
  <si>
    <t>57-312</t>
  </si>
  <si>
    <t>PRÄSENZ: MA Southeast Asian Languages and Cultures A: Vietnam 1986-1992: Ðôi Moi Unfinished [Master VTN 1][W][KS][SG]</t>
  </si>
  <si>
    <t>57-309</t>
  </si>
  <si>
    <t>PRÄSENZ: MA Southeast Asian Languages and Cultures B: Vietnam 1986-1992: Ðoi Moi Unfinished”. Reading Clas (Master pieces of the so-called Ðoi Moi Literature)[Master VTN 1][W]</t>
  </si>
  <si>
    <t>57-310</t>
  </si>
  <si>
    <t>PRÄSENZ: MA Southeast Asian Studies: Theories and Methods  A [Master SEA 1][BS-THAI][W][SG]</t>
  </si>
  <si>
    <t>57-306</t>
  </si>
  <si>
    <t>PRÄSENZ: MA Thai Literature and Media A: Manuscript Cultures and Epigraphy in the Tai World [Master Thai 1][SOA-V4  / VM II - Schw. Thaiistik][BS-THAI][W]</t>
  </si>
  <si>
    <t>57-307</t>
  </si>
  <si>
    <t>Prof. Dr. Volker Grabowsky</t>
  </si>
  <si>
    <t>PRÄSENZ: MA Thai Literature and Media B: Thai and Lao chronicles [Master Thai 1][SOA-V4  / VM II - Schw. Thaiistik][BS-THAI][W]</t>
  </si>
  <si>
    <t>57-308</t>
  </si>
  <si>
    <t>Prof. Dr. Elsa Clavé</t>
  </si>
  <si>
    <t>PRÄSENZ: S (Thai): Vertiefung Thaiistik: Thailand and her neighbours Laos and Cambodia: Past and Present [Master Thai 1][SOA-V4  / VM II - Schw. Thaiistik][BS-THAI][W][SG]</t>
  </si>
  <si>
    <t>57-303</t>
  </si>
  <si>
    <t>57-301</t>
  </si>
  <si>
    <t>PRÄSENZ: Sustainable urban transport in SE-Asia’s metropolitan areas [W][SG][KS]</t>
  </si>
  <si>
    <t>57-313</t>
  </si>
  <si>
    <t>Dr. Matthias Mueth</t>
  </si>
  <si>
    <t>PRÄSENZ: VL Language origins: Evidence from language contact, animal communication and music</t>
  </si>
  <si>
    <t>53-675</t>
  </si>
  <si>
    <t>Prep course for mathematical master programs (Blockveranstaltung 10.-14.10.2022)</t>
  </si>
  <si>
    <t>65-400</t>
  </si>
  <si>
    <t>Dr. Sven Möller</t>
  </si>
  <si>
    <t>Preparatory Project</t>
  </si>
  <si>
    <t>Presentation/Organisation</t>
  </si>
  <si>
    <t>62-483.1</t>
  </si>
  <si>
    <t>Dr. Patrick Ziegelmüller</t>
  </si>
  <si>
    <t>Principles of Risk Management and Insurance</t>
  </si>
  <si>
    <t>83-202</t>
  </si>
  <si>
    <t>Private Banking</t>
  </si>
  <si>
    <t>83-201</t>
  </si>
  <si>
    <t>Project in computational physics with focus on time-dependent quantum mechanics</t>
  </si>
  <si>
    <t>66-402</t>
  </si>
  <si>
    <t>Pronouns: Language Contact, Social Change, and Refunctionalization (ENG-4, ENG-4a, ENG-10, ENG-11, AA7, AA9, LAA8, LAA11, IAA20, IAA23, IAA24, IAA25, ENGAGE-M01a,ENGAGE-M02)</t>
  </si>
  <si>
    <t>53-513</t>
  </si>
  <si>
    <t>66-507</t>
  </si>
  <si>
    <t>Prof. Dr. Florian Grüner</t>
  </si>
  <si>
    <t>Proteomics I</t>
  </si>
  <si>
    <t>62-461.1</t>
  </si>
  <si>
    <t>Public Management</t>
  </si>
  <si>
    <t>23-37.41.222</t>
  </si>
  <si>
    <t>Prof. Dr. Dominik Vogel</t>
  </si>
  <si>
    <t>Qualitative Methods for Business and Management</t>
  </si>
  <si>
    <t>85-018</t>
  </si>
  <si>
    <t>Quantitative Linguistics (ENG-4, ENG-4a, ENG-10, ENG-11, AA7, AA9, LAA8, LAA11, IAA20, IAA23, IAA24, IAA25, ENGAGE-M01a, ENGAGE-M02)</t>
  </si>
  <si>
    <t>53-517</t>
  </si>
  <si>
    <t>Quantitative Research Methods</t>
  </si>
  <si>
    <t>23-31.21.222</t>
  </si>
  <si>
    <t>Dr. Wiebke Szymczak</t>
  </si>
  <si>
    <t>Quantum field theory for correlated many particle systems</t>
  </si>
  <si>
    <t>66-272</t>
  </si>
  <si>
    <t>Dr. Georg Rohringer</t>
  </si>
  <si>
    <t>Quantum field theory I</t>
  </si>
  <si>
    <t>66-282</t>
  </si>
  <si>
    <t>Quantum simulation and non-equilibrium dynamics of ultracold atomic systems</t>
  </si>
  <si>
    <t>66-391</t>
  </si>
  <si>
    <t>Quantum technology 1: atoms and photons</t>
  </si>
  <si>
    <t>66-395</t>
  </si>
  <si>
    <t>Re-Thinking Innovation: Green, Open, Social (Maasen/Bäuerle)</t>
  </si>
  <si>
    <t>23-31.48.222</t>
  </si>
  <si>
    <t>Prof. Dr. Sabine Maasen</t>
  </si>
  <si>
    <t>Reading and Understanding Academic Articles</t>
  </si>
  <si>
    <t>23-31.22.222</t>
  </si>
  <si>
    <t>Readings in the Alphabet of Ben Sira: Between Midrash and Satire</t>
  </si>
  <si>
    <t>55-02.231.102</t>
  </si>
  <si>
    <t>Remote Sensing</t>
  </si>
  <si>
    <t>63-097</t>
  </si>
  <si>
    <t>Research Design and Methods in Comparative Politics [Präsenz]</t>
  </si>
  <si>
    <t>24-105.11</t>
  </si>
  <si>
    <t>Riemann Surfaces and Algebraic Curves</t>
  </si>
  <si>
    <t>65-413</t>
  </si>
  <si>
    <t>RNA in health and diesease practical</t>
  </si>
  <si>
    <t>62-455.4</t>
  </si>
  <si>
    <t>Prof. Dr. Zoya Ignatova-Bozukova; Dr. Helge Paternoga; Prof. Dr. Daniel Nicodemus Wilson</t>
  </si>
  <si>
    <t>RNA in health and disease</t>
  </si>
  <si>
    <t>62-455.1</t>
  </si>
  <si>
    <t>RNA in health and disease seminar</t>
  </si>
  <si>
    <t>62-455.2</t>
  </si>
  <si>
    <t>57-463.2</t>
  </si>
  <si>
    <t>S: Digital Humanities  [IIT] [FSWB] [ISL W] [IRA W] [TUR W]</t>
  </si>
  <si>
    <t>57-525</t>
  </si>
  <si>
    <t>Dr. Maxim Romanov</t>
  </si>
  <si>
    <t>S: Modern Tamil Literature [W]</t>
  </si>
  <si>
    <t>57-435</t>
  </si>
  <si>
    <t>Neela Manasa Bhaskar</t>
  </si>
  <si>
    <t>S: Readings in Tamil Traditional “Saastras (grammar, lexicography, metrics) [W]</t>
  </si>
  <si>
    <t>57-434</t>
  </si>
  <si>
    <t>Dr. Jean-Luc Chevillard</t>
  </si>
  <si>
    <t>57-480</t>
  </si>
  <si>
    <t>Leo Maximilian Koenig</t>
  </si>
  <si>
    <t>S: Tami?ne?i Vi?akkam and its commentary [W]</t>
  </si>
  <si>
    <t>57-433</t>
  </si>
  <si>
    <t>Scientific computing for molecular physics</t>
  </si>
  <si>
    <t>66-403</t>
  </si>
  <si>
    <t>Scientific Programming in Python</t>
  </si>
  <si>
    <t>ICSS-M-2.5.3</t>
  </si>
  <si>
    <t>Scientific Visualisation</t>
  </si>
  <si>
    <t>Scientific Writing</t>
  </si>
  <si>
    <t>63-966</t>
  </si>
  <si>
    <t>Prof. Dr. Johanna Baehr; Prof. Dr. Lars Kutzbach</t>
  </si>
  <si>
    <t>10-02-393</t>
  </si>
  <si>
    <t>Seminar biophotonics</t>
  </si>
  <si>
    <t>66-559</t>
  </si>
  <si>
    <t>62-453.2</t>
  </si>
  <si>
    <t>71-03.301</t>
  </si>
  <si>
    <t>Chih-Chung Ting</t>
  </si>
  <si>
    <t>71-03.321</t>
  </si>
  <si>
    <t>71-03.322</t>
  </si>
  <si>
    <t>10-02-159</t>
  </si>
  <si>
    <t>Michael Preisig</t>
  </si>
  <si>
    <t>63-690</t>
  </si>
  <si>
    <t>Prof. Dr. Christian Hübscher; PD Dr. Claudia Vanelle</t>
  </si>
  <si>
    <t>Seminar on biomedical physics</t>
  </si>
  <si>
    <t>66-278</t>
  </si>
  <si>
    <t>Seminar on experimental studies of two-dimensional carrier systems</t>
  </si>
  <si>
    <t>66-551</t>
  </si>
  <si>
    <t>Dr. Marta Elena Prada Vazquez; Dr. Lars Tiemann</t>
  </si>
  <si>
    <t>Seminar on Integrated Climate System Sciences</t>
  </si>
  <si>
    <t>63-949</t>
  </si>
  <si>
    <t>Seminar on quantum imaging</t>
  </si>
  <si>
    <t>66-387</t>
  </si>
  <si>
    <t>63-691</t>
  </si>
  <si>
    <t>Seminar on viral replication strategies</t>
  </si>
  <si>
    <t>62-487.2</t>
  </si>
  <si>
    <t>Dr. Maria Rosenthal</t>
  </si>
  <si>
    <t>63-692</t>
  </si>
  <si>
    <t>Prof. Dr. Matthias Hort</t>
  </si>
  <si>
    <t>Seminar Research Methods</t>
  </si>
  <si>
    <t>64-751</t>
  </si>
  <si>
    <t>Kyra Ahrens; Dr. Sven Magg; Prof. Dr. Stefan Wermter</t>
  </si>
  <si>
    <t>72.010</t>
  </si>
  <si>
    <t>Prof. Dr. Bettina Wollesen</t>
  </si>
  <si>
    <t>66-936</t>
  </si>
  <si>
    <t>Prof. Dr. Stefan Robi Banerjee; Prof. Dr. Marcus Brüggen; Prof. Dr. Peter Hauschildt; Prof. Dr. Jochen Liske</t>
  </si>
  <si>
    <t>Seminar zur Anthropogeographie B (je nach Möglichkeiten mit Tagesexkursion):Political Geographies of Land and Territory</t>
  </si>
  <si>
    <t>63-033</t>
  </si>
  <si>
    <t>Emma Monama; Prof. Dr. Martina Neuburger</t>
  </si>
  <si>
    <t>Seminar: Computational condensed matter physics</t>
  </si>
  <si>
    <t>66-601</t>
  </si>
  <si>
    <t>Prof. Dr. Tim Oliver Wehling</t>
  </si>
  <si>
    <t>Seminar: Extragalactic astrophysics</t>
  </si>
  <si>
    <t>66-938</t>
  </si>
  <si>
    <t>Prof. Dr. Marcus Brüggen</t>
  </si>
  <si>
    <t>Dr. Haoye Sun</t>
  </si>
  <si>
    <t>Seminar: Modern X-ray spectroscopy for quantum materials and catalysis research</t>
  </si>
  <si>
    <t>66-592</t>
  </si>
  <si>
    <t>Dr. Martin Beye; PD Dr. Michael Martins</t>
  </si>
  <si>
    <t>Seminar: Quantum technology I</t>
  </si>
  <si>
    <t>66-617</t>
  </si>
  <si>
    <t>72.011</t>
  </si>
  <si>
    <t>Seminar: Teaching Methods for English Language Teaching: Co-operative Learning in the EFL Classroom: Concepts, Methods, and (quite a few) Implications</t>
  </si>
  <si>
    <t>44-107</t>
  </si>
  <si>
    <t>Prof. Dr. Andreas Bonnet</t>
  </si>
  <si>
    <t>https://www.stine.uni-hamburg.de/scripts/mgrqispi.dll?APPNAME=CampusNet&amp;PRGNAME=COURSEDETAILS&amp;ARGUMENTS=-N000000000000001,-N000419,-N0,-N383154674357979,-N383154674376980,-N0,-N0,-N0</t>
  </si>
  <si>
    <t>Seminar: Teaching Methods for English Language Teaching: Multilingualism in the EFL Classroom: From Research to Practice</t>
  </si>
  <si>
    <t>44-106</t>
  </si>
  <si>
    <t>https://www.stine.uni-hamburg.de/scripts/mgrqispi.dll?APPNAME=CampusNet&amp;PRGNAME=COURSEDETAILS&amp;ARGUMENTS=-N000000000000001,-N000419,-N0,-N383154643966903,-N383154643967904,-N0,-N0,-N0</t>
  </si>
  <si>
    <t>SFB 925-Kolloquium "Light induced dynamics and control of correlated quantum systems"</t>
  </si>
  <si>
    <t>Short Literary Forms ([ENG-7, ENG-7a, ENG-13, AA7, AA11, LAA10, LAA13, AA-MA01, AA-MA02, AA-MA03, AA-MA05, IAA22, IAA23, IAA24, IAA25)</t>
  </si>
  <si>
    <t>53-555</t>
  </si>
  <si>
    <t>SLV (A): TamizneRi ViLakkam [W]</t>
  </si>
  <si>
    <t>57-431</t>
  </si>
  <si>
    <t>SLV(A): Sanskrit III [SAT-V1] [W]</t>
  </si>
  <si>
    <t>57-423.1</t>
  </si>
  <si>
    <t>SLV(A): Tibetisch III: Schwierigere Lektüre [SAT-V3] [W]</t>
  </si>
  <si>
    <t>57-463.1</t>
  </si>
  <si>
    <t>Nicola Bajetta</t>
  </si>
  <si>
    <t>Social Choice and Welfare</t>
  </si>
  <si>
    <t>22-40.020</t>
  </si>
  <si>
    <t>SPEC: Specialization and project planning - working group  "Theoretical Oceanography"</t>
  </si>
  <si>
    <t>SPEC: Specialization and project planning - working group "Climate Extremes and Climate Risks"</t>
  </si>
  <si>
    <t>SPEC: Specialization and project planning - working group "Climate Modelling"</t>
  </si>
  <si>
    <t>Stochastic Integration</t>
  </si>
  <si>
    <t>65-461</t>
  </si>
  <si>
    <t>Studying Second and Third Language Acquisition. Similarities and Differences (ENG-4, ENG-4a, ENG-10, ENG-11, AA7, AA9, LAA8, LAA11, IAA20, IAA23, IAA24, IAA25, ENGAGE-M01a, ENGAGE-M02)</t>
  </si>
  <si>
    <t>53-519</t>
  </si>
  <si>
    <t>Aikaterina Koufopoulou</t>
  </si>
  <si>
    <t>Supply Chain Management</t>
  </si>
  <si>
    <t>83-505</t>
  </si>
  <si>
    <t>Prof. Dr. Guido Voigt</t>
  </si>
  <si>
    <t>Surface characterization techniques for chemical and physical analysis of materials</t>
  </si>
  <si>
    <t>62-147.1</t>
  </si>
  <si>
    <t>Dr. Heshmat Noei</t>
  </si>
  <si>
    <t>Sustainability and Management</t>
  </si>
  <si>
    <t>23-31.17.222</t>
  </si>
  <si>
    <t>Prof. Dr. Timo Busch; Julia Gross; Dr. Matthew Phillip Johnson</t>
  </si>
  <si>
    <t>Sustainability: Working the Interface of Politics and Practise</t>
  </si>
  <si>
    <t>23-31.39.222</t>
  </si>
  <si>
    <t>Günther Bachmann</t>
  </si>
  <si>
    <t>Sustainable FinTech</t>
  </si>
  <si>
    <t>85-210</t>
  </si>
  <si>
    <t>Sustainable Innovation Marketing</t>
  </si>
  <si>
    <t>23-21.12.222</t>
  </si>
  <si>
    <t>Sustainable livelihoods approach as options for adaption to climate Change</t>
  </si>
  <si>
    <t>63-111</t>
  </si>
  <si>
    <t>Taxonomy of Marine Species</t>
  </si>
  <si>
    <t>61-874</t>
  </si>
  <si>
    <t>Dr. Jens Floeter; Dr. Rolf Koppelmann; Dr. Luisa Listmann; Prof. Dr. Christian Möllmann; Dr. Janna Kerstin Peters; Prof. Dr. Charlotte-Elisa Luise Schaum; Dr. Verena Tams</t>
  </si>
  <si>
    <t>Hanna Park</t>
  </si>
  <si>
    <t>TEILPRÄSENZ (Ü) Topics in Contemporary Korean Society A [OA-WB][KOR3-I]</t>
  </si>
  <si>
    <t>57-292</t>
  </si>
  <si>
    <t>Text and Response (AA5, LAA5, IAA32)</t>
  </si>
  <si>
    <t>53-595</t>
  </si>
  <si>
    <t>53-596</t>
  </si>
  <si>
    <t>53-597</t>
  </si>
  <si>
    <t>53-598</t>
  </si>
  <si>
    <t>53-599</t>
  </si>
  <si>
    <t>Text Production (AA5, LAA5, IAA32)</t>
  </si>
  <si>
    <t>53-601</t>
  </si>
  <si>
    <t>53-602</t>
  </si>
  <si>
    <t>53-603</t>
  </si>
  <si>
    <t>53-604</t>
  </si>
  <si>
    <t>53-605</t>
  </si>
  <si>
    <t>The Asian Monsoon System</t>
  </si>
  <si>
    <t>The Encounter between Jewish Thought and Italian Renaissance: Historiographical Perspectives, Manuscript Studies, Hebrew-into-Latin Translations</t>
  </si>
  <si>
    <t>55-02.231.306</t>
  </si>
  <si>
    <t>The English Revolution: Literature and Politics, 1640-1660 (ENG-6, ENG-6a, ENG-12, AA7, AA10, LAA9, LAA12, AA-MA01, AA-MA02, AA-MA04, AA-MA06, IAA21, IAA23, IAA24, IAA25)</t>
  </si>
  <si>
    <t>53-545</t>
  </si>
  <si>
    <t>Dr. Thomas Matthew Vozar</t>
  </si>
  <si>
    <t>The Ethics of Artificial Intelligence (P)</t>
  </si>
  <si>
    <t>55-01.231.412</t>
  </si>
  <si>
    <t>Dr. Julian Müller</t>
  </si>
  <si>
    <t>The Global Governance of Nuclear Weapons [Präsenz] (Kappelmann)</t>
  </si>
  <si>
    <t>24-106.11</t>
  </si>
  <si>
    <t>The History of Terrorism [digital]</t>
  </si>
  <si>
    <t>24-008.14</t>
  </si>
  <si>
    <t>Dr. Daniel Köhler</t>
  </si>
  <si>
    <t>The Mental Lexicon (ENG-4, ENG-4a, ENG-10, ENG-11, AA7, AA9, LAA8, LAA11, IAA20, IAA23, IAA24, IAA25, ENGAGE-M01a,ENGAGE-M02)</t>
  </si>
  <si>
    <t>53-516</t>
  </si>
  <si>
    <t>The Open Society (P)</t>
  </si>
  <si>
    <t>55-01.231.411</t>
  </si>
  <si>
    <t>The Philosophy of Time (T)</t>
  </si>
  <si>
    <t>55-01.231.307</t>
  </si>
  <si>
    <t>Dr. Lukas Skiba</t>
  </si>
  <si>
    <t>Thema aus der Anglistik (ENG-6, ENG-6a, ENG-12, AA7, AA10, LAA9, LAA12, AA-MA01, AA-MA02, AA-MA04, AA-MA06, IAA21, IAA23, IAA24, IAA25)</t>
  </si>
  <si>
    <t>53-547</t>
  </si>
  <si>
    <t>Theoretical Aspects of Growth and Development</t>
  </si>
  <si>
    <t>22-30.103</t>
  </si>
  <si>
    <t>Dr. Saeed Khodaverdian</t>
  </si>
  <si>
    <t>Theory of photon-matter interactions</t>
  </si>
  <si>
    <t>66-382</t>
  </si>
  <si>
    <t>Tracer Transport Simulation Lab</t>
  </si>
  <si>
    <t>ICSS-M-3.3.6</t>
  </si>
  <si>
    <t>Tracing and Comparing Indo-Pacific Policies [Regionalstudien] [Präsenz]</t>
  </si>
  <si>
    <t>24-204.12</t>
  </si>
  <si>
    <t>Prof. Dr. Patrick Köllner</t>
  </si>
  <si>
    <t>Traffic Flow Models</t>
  </si>
  <si>
    <t>65-433</t>
  </si>
  <si>
    <t>Turks, Jews, and Moors: The Other in Renaissance Drama (ENG-6, ENG-6a, ENG-12, AA7, AA10, LAA9, LAA12, AA-MA01, AA-MA02, AA-MA04, AA-MA06, IAA21, IAA23, IAA24, IAA25)</t>
  </si>
  <si>
    <t>53-544</t>
  </si>
  <si>
    <t>64-407</t>
  </si>
  <si>
    <t>Seid Muhie Yimam</t>
  </si>
  <si>
    <t>66-370</t>
  </si>
  <si>
    <t>Varieites of English (ENG-11, ENG-4a, AA9, LAA11, LAA12, LAA13, IAA20, IAA24, ENGAGE-M02, SLM-WB, Master-WB, SG)</t>
  </si>
  <si>
    <t>53-504</t>
  </si>
  <si>
    <t>71-02.243</t>
  </si>
  <si>
    <t>Marlena Mayer</t>
  </si>
  <si>
    <t>71-02.244</t>
  </si>
  <si>
    <t>71-02.113</t>
  </si>
  <si>
    <t>Dr. Blazej Baczkowski</t>
  </si>
  <si>
    <t>71-02.114</t>
  </si>
  <si>
    <t>Viral replication strategies</t>
  </si>
  <si>
    <t>62-487.1</t>
  </si>
  <si>
    <t>63-661</t>
  </si>
  <si>
    <t>63-660</t>
  </si>
  <si>
    <t>64-406</t>
  </si>
  <si>
    <t>Prof. Dr. Christian Biemann</t>
  </si>
  <si>
    <t>64-750</t>
  </si>
  <si>
    <t>Dr. Sven Magg; Prof. Dr. Stefan Wermter</t>
  </si>
  <si>
    <t>Alexander Bodansky</t>
  </si>
  <si>
    <t>71-02.280</t>
  </si>
  <si>
    <t>71-03.801</t>
  </si>
  <si>
    <t>Why Be Moral? (P)</t>
  </si>
  <si>
    <t>55-01.231.314</t>
  </si>
  <si>
    <t>Womens’s Literature and Transatlantic Modernisms</t>
  </si>
  <si>
    <t>53-546</t>
  </si>
  <si>
    <t>Work and Identity in Nineteeth to Twenty-first Century Anglo-American Culture and Media</t>
  </si>
  <si>
    <t>53-554</t>
  </si>
  <si>
    <t>Zoonoses and One Health</t>
  </si>
  <si>
    <t>61-556</t>
  </si>
  <si>
    <t>Prof. Dr. Tim Wolf Gilberger; Dr. Estefania Rodriguez Burgos</t>
  </si>
  <si>
    <t>Language of instruction</t>
  </si>
  <si>
    <t>Instructors</t>
  </si>
  <si>
    <t>Course  name</t>
  </si>
  <si>
    <t>Faculty</t>
  </si>
  <si>
    <t>Master</t>
  </si>
  <si>
    <t>Faculty of Humanities </t>
  </si>
  <si>
    <t>https://www.stine.uni-hamburg.de/scripts/mgrqispi.dll?APPNAME=CampusNet&amp;PRGNAME=COURSEDETAILS&amp;ARGUMENTS=-N000000000000002,-N000419,-N0,-N382734261644208,-N382734261602209,-N0,-N0,-N0</t>
  </si>
  <si>
    <t>Bachelor</t>
  </si>
  <si>
    <t>https://www.stine.uni-hamburg.de/scripts/mgrqispi.dll?APPNAME=CampusNet&amp;PRGNAME=COURSEDETAILS&amp;ARGUMENTS=-N000000000000002,-N000419,-N0,-N382945110584476,-N382945110598477,-N0,-N0,-N0</t>
  </si>
  <si>
    <t>Bachelor/Master</t>
  </si>
  <si>
    <t>https://www.stine.uni-hamburg.de/scripts/mgrqispi.dll?APPNAME=CampusNet&amp;PRGNAME=COURSEDETAILS&amp;ARGUMENTS=-N000000000000002,-N000419,-N0,-N382944858433447,-N382944858483448,-N0,-N0,-N0</t>
  </si>
  <si>
    <t>https://www.stine.uni-hamburg.de/scripts/mgrqispi.dll?APPNAME=CampusNet&amp;PRGNAME=COURSEDETAILS&amp;ARGUMENTS=-N000000000000002,-N000419,-N0,-N383085507758928,-N383085507727929,-N0,-N0,-N0</t>
  </si>
  <si>
    <t>https://www.stine.uni-hamburg.de/scripts/mgrqispi.dll?APPNAME=CampusNet&amp;PRGNAME=COURSEDETAILS&amp;ARGUMENTS=-N000000000000002,-N000419,-N0,-N383085508696290,-N383085508668291,-N0,-N0,-N0</t>
  </si>
  <si>
    <t>PhD</t>
  </si>
  <si>
    <t>https://www.stine.uni-hamburg.de/scripts/mgrqispi.dll?APPNAME=CampusNet&amp;PRGNAME=COURSEDETAILS&amp;ARGUMENTS=-N000000000000002,-N000419,-N0,-N382935230405406,-N382935230485407,-N0,-N0,-N0</t>
  </si>
  <si>
    <t>https://www.stine.uni-hamburg.de/scripts/mgrqispi.dll?APPNAME=CampusNet&amp;PRGNAME=COURSEDETAILS&amp;ARGUMENTS=-N000000000000002,-N000419,-N0,-N383085508577241,-N383085508559242,-N0,-N0,-N0</t>
  </si>
  <si>
    <t>https://www.stine.uni-hamburg.de/scripts/mgrqispi.dll?APPNAME=CampusNet&amp;PRGNAME=COURSEDETAILS&amp;ARGUMENTS=-N000000000000002,-N000419,-N0,-N383085508681322,-N383085508643323,-N0,-N0,-N0</t>
  </si>
  <si>
    <t>https://www.stine.uni-hamburg.de/scripts/mgrqispi.dll?APPNAME=CampusNet&amp;PRGNAME=COURSEDETAILS&amp;ARGUMENTS=-N000000000000002,-N000419,-N0,-N382744147567492,-N382744147518493,-N0,-N0,-N0</t>
  </si>
  <si>
    <t>PRÄSENZ (S) Meritocratic ideas and practice in China  [SIN-M2]</t>
  </si>
  <si>
    <t>PRÄSENZ (S) Religious texts in Vernacular Chinese  [SIN-M1]</t>
  </si>
  <si>
    <t>https://www.stine.uni-hamburg.de/scripts/mgrqispi.dll?APPNAME=CampusNet&amp;PRGNAME=COURSEDETAILS&amp;ARGUMENTS=-N000000000000002,-N000419,-N0,-N382944805427443,-N382944805473444,-N0,-N0,-N0</t>
  </si>
  <si>
    <t>https://www.stine.uni-hamburg.de/scripts/mgrqispi.dll?APPNAME=CampusNet&amp;PRGNAME=COURSEDETAILS&amp;ARGUMENTS=-N000000000000002,-N000419,-N0,-N382795118852687,-N382795118892688,-N0,-N0,-N0</t>
  </si>
  <si>
    <t>https://www.stine.uni-hamburg.de/scripts/mgrqispi.dll?APPNAME=CampusNet&amp;PRGNAME=COURSEDETAILS&amp;ARGUMENTS=-N000000000000002,-N000419,-N0,-N382185040774302,-N382185040780303,-N0,-N0,-N0</t>
  </si>
  <si>
    <t>https://www.stine.uni-hamburg.de/scripts/mgrqispi.dll?APPNAME=CampusNet&amp;PRGNAME=COURSEDETAILS&amp;ARGUMENTS=-N000000000000002,-N000419,-N0,-N382185042390379,-N382185042333380,-N0,-N0,-N0</t>
  </si>
  <si>
    <t>https://www.stine.uni-hamburg.de/scripts/mgrqispi.dll?APPNAME=CampusNet&amp;PRGNAME=COURSEDETAILS&amp;ARGUMENTS=-N000000000000002,-N000419,-N0,-N382185042295367,-N382185042267368,-N0,-N0,-N0</t>
  </si>
  <si>
    <t>https://www.stine.uni-hamburg.de/scripts/mgrqispi.dll?APPNAME=CampusNet&amp;PRGNAME=COURSEDETAILS&amp;ARGUMENTS=-N000000000000002,-N000419,-N0,-N382185042339373,-N382185042344374,-N0,-N0,-N0</t>
  </si>
  <si>
    <t>https://www.stine.uni-hamburg.de/scripts/mgrqispi.dll?APPNAME=CampusNet&amp;PRGNAME=COURSEDETAILS&amp;ARGUMENTS=-N000000000000002,-N000419,-N0,-N382185041997329,-N382185041994330,-N0,-N0,-N0</t>
  </si>
  <si>
    <t>https://www.stine.uni-hamburg.de/scripts/mgrqispi.dll?APPNAME=CampusNet&amp;PRGNAME=COURSEDETAILS&amp;ARGUMENTS=-N000000000000002,-N000419,-N0,-N382185042212361,-N382185042271362,-N0,-N0,-N0</t>
  </si>
  <si>
    <t>https://www.stine.uni-hamburg.de/scripts/mgrqispi.dll?APPNAME=CampusNet&amp;PRGNAME=COURSEDETAILS&amp;ARGUMENTS=-N000000000000002,-N000419,-N0,-N382185042211355,-N382185042295356,-N0,-N0,-N0</t>
  </si>
  <si>
    <t>PRÄSENZ: S Introduction to Southeast Asia [SOA-E4][SG][KS]</t>
  </si>
  <si>
    <t>https://www.stine.uni-hamburg.de/scripts/mgrqispi.dll?APPNAME=CampusNet&amp;PRGNAME=COURSEDETAILS&amp;ARGUMENTS=-N000000000000002,-N000419,-N0,-N382184979818263,-N382184979857264,-N0,-N0,-N0</t>
  </si>
  <si>
    <t>https://www.stine.uni-hamburg.de/scripts/mgrqispi.dll?APPNAME=CampusNet&amp;PRGNAME=COURSEDETAILS&amp;ARGUMENTS=-N000000000000002,-N000419,-N0,-N382184958667184,-N382184958617185,-N0,-N0,-N0</t>
  </si>
  <si>
    <t>https://www.stine.uni-hamburg.de/scripts/mgrqispi.dll?APPNAME=CampusNet&amp;PRGNAME=COURSEDETAILS&amp;ARGUMENTS=-N000000000000002,-N000419,-N0,-N382303623279558,-N382303623214559,-N0,-N0,-N0</t>
  </si>
  <si>
    <t>https://www.stine.uni-hamburg.de/scripts/mgrqispi.dll?APPNAME=CampusNet&amp;PRGNAME=COURSEDETAILS&amp;ARGUMENTS=-N000000000000002,-N000419,-N0,-N383085508215200,-N383085508277201,-N0,-N0,-N0</t>
  </si>
  <si>
    <t xml:space="preserve">S(A):  Tibetan III: Tibetan Philology </t>
  </si>
  <si>
    <t>https://www.stine.uni-hamburg.de/scripts/mgrqispi.dll?APPNAME=CampusNet&amp;PRGNAME=COURSEDETAILS&amp;ARGUMENTS=-N000000000000002,-N000419,-N0,-N382784319871774,-N382784319851775,-N0,-N0,-N0</t>
  </si>
  <si>
    <t>https://www.stine.uni-hamburg.de/scripts/mgrqispi.dll?APPNAME=CampusNet&amp;PRGNAME=COURSEDETAILS&amp;ARGUMENTS=-N000000000000002,-N000419,-N0,-N383163630998934,-N383163630921935,-N0,-N0,-N0</t>
  </si>
  <si>
    <t>https://www.stine.uni-hamburg.de/scripts/mgrqispi.dll?APPNAME=CampusNet&amp;PRGNAME=COURSEDETAILS&amp;ARGUMENTS=-N000000000000002,-N000419,-N0,-N383085508858391,-N383085508801392,-N0,-N0,-N0</t>
  </si>
  <si>
    <t>https://www.stine.uni-hamburg.de/scripts/mgrqispi.dll?APPNAME=CampusNet&amp;PRGNAME=COURSEDETAILS&amp;ARGUMENTS=-N000000000000002,-N000419,-N0,-N383163544532816,-N383163544531817,-N0,-N0,-N0</t>
  </si>
  <si>
    <t>S: Sanskrit – Fundamental knowledge [W] [KS – 25 Plätze]</t>
  </si>
  <si>
    <t>https://www.stine.uni-hamburg.de/scripts/mgrqispi.dll?APPNAME=CampusNet&amp;PRGNAME=COURSEDETAILS&amp;ARGUMENTS=-N000000000000002,-N000419,-N0,-N383085508709357,-N383085508716358,-N0,-N0,-N0</t>
  </si>
  <si>
    <t>https://www.stine.uni-hamburg.de/scripts/mgrqispi.dll?APPNAME=CampusNet&amp;PRGNAME=COURSEDETAILS&amp;ARGUMENTS=-N000000000000002,-N000419,-N0,-N383085507014505,-N383085507049506,-N0,-N0,-N0</t>
  </si>
  <si>
    <t>https://www.stine.uni-hamburg.de/scripts/mgrqispi.dll?APPNAME=CampusNet&amp;PRGNAME=COURSEDETAILS&amp;ARGUMENTS=-N000000000000002,-N000419,-N0,-N383085507636894,-N383085507664895,-N0,-N0,-N0</t>
  </si>
  <si>
    <t>https://www.stine.uni-hamburg.de/scripts/mgrqispi.dll?APPNAME=CampusNet&amp;PRGNAME=COURSEDETAILS&amp;ARGUMENTS=-N000000000000002,-N000419,-N0,-N383085508237166,-N383085508290167,-N0,-N0,-N0</t>
  </si>
  <si>
    <t>https://www.stine.uni-hamburg.de/scripts/mgrqispi.dll?APPNAME=CampusNet&amp;PRGNAME=COURSEDETAILS&amp;ARGUMENTS=-N000000000000002,-N000419,-N0,-N382793611679216,-N382793611664217,-N0,-N0,-N0</t>
  </si>
  <si>
    <t>https://www.stine.uni-hamburg.de/scripts/mgrqispi.dll?APPNAME=CampusNet&amp;PRGNAME=COURSEDETAILS&amp;ARGUMENTS=-N000000000000002,-N000419,-N0,-N383475626299295,-N383475626224296,-N0,-N0,-N0</t>
  </si>
  <si>
    <t>https://www.stine.uni-hamburg.de/scripts/mgrqispi.dll?APPNAME=CampusNet&amp;PRGNAME=COURSEDETAILS&amp;ARGUMENTS=-N000000000000002,-N000419,-N0,-N383615795613447,-N383615795648448,-N0,-N0,-N0</t>
  </si>
  <si>
    <t>https://www.stine.uni-hamburg.de/scripts/mgrqispi.dll?APPNAME=CampusNet&amp;PRGNAME=COURSEDETAILS&amp;ARGUMENTS=-N000000000000002,-N000419,-N0,-N383615809473593,-N383615809479594,-N0,-N0,-N0</t>
  </si>
  <si>
    <t>https://www.stine.uni-hamburg.de/scripts/mgrqispi.dll?APPNAME=CampusNet&amp;PRGNAME=COURSEDETAILS&amp;ARGUMENTS=-N000000000000002,-N000419,-N0,-N383615752379314,-N383615752364315,-N0,-N0,-N0</t>
  </si>
  <si>
    <t>https://www.stine.uni-hamburg.de/scripts/mgrqispi.dll?APPNAME=CampusNet&amp;PRGNAME=COURSEDETAILS&amp;ARGUMENTS=-N000000000000002,-N000419,-N0,-N383615780774444,-N383615780779445,-N0,-N0,-N0</t>
  </si>
  <si>
    <t>https://www.stine.uni-hamburg.de/scripts/mgrqispi.dll?APPNAME=CampusNet&amp;PRGNAME=COURSEDETAILS&amp;ARGUMENTS=-N000000000000002,-N000419,-N0,-N383505485930444,-N383505485954445,-N0,-N0,-N0</t>
  </si>
  <si>
    <t>https://www.stine.uni-hamburg.de/scripts/mgrqispi.dll?APPNAME=CampusNet&amp;PRGNAME=COURSEDETAILS&amp;ARGUMENTS=-N000000000000002,-N000419,-N0,-N383615822363595,-N383615822336596,-N0,-N0,-N0</t>
  </si>
  <si>
    <t>https://www.stine.uni-hamburg.de/scripts/mgrqispi.dll?APPNAME=CampusNet&amp;PRGNAME=COURSEDETAILS&amp;ARGUMENTS=-N000000000000002,-N000419,-N0,-N383615839963741,-N383615839961742,-N0,-N0,-N0</t>
  </si>
  <si>
    <t>https://www.stine.uni-hamburg.de/scripts/mgrqispi.dll?APPNAME=CampusNet&amp;PRGNAME=COURSEDETAILS&amp;ARGUMENTS=-N000000000000002,-N000419,-N0,-N383615862677978,-N383615862635979,-N0,-N0,-N0</t>
  </si>
  <si>
    <t>https://www.stine.uni-hamburg.de/scripts/mgrqispi.dll?APPNAME=CampusNet&amp;PRGNAME=COURSEDETAILS&amp;ARGUMENTS=-N000000000000002,-N000419,-N0,-N383624361382907,-N383624361318908,-N0,-N0,-N0</t>
  </si>
  <si>
    <t>https://www.stine.uni-hamburg.de/scripts/mgrqispi.dll?APPNAME=CampusNet&amp;PRGNAME=COURSEDETAILS&amp;ARGUMENTS=-N000000000000002,-N000419,-N0,-N383624385098038,-N383624385072039,-N0,-N0,-N0</t>
  </si>
  <si>
    <t>https://www.stine.uni-hamburg.de/scripts/mgrqispi.dll?APPNAME=CampusNet&amp;PRGNAME=COURSEDETAILS&amp;ARGUMENTS=-N000000000000002,-N000419,-N0,-N383624405068164,-N383624405045165,-N0,-N0,-N0</t>
  </si>
  <si>
    <t>https://www.stine.uni-hamburg.de/scripts/mgrqispi.dll?APPNAME=CampusNet&amp;PRGNAME=COURSEDETAILS&amp;ARGUMENTS=-N000000000000002,-N000419,-N0,-N383475231748165,-N383475231759166,-N0,-N0,-N0</t>
  </si>
  <si>
    <t>https://www.stine.uni-hamburg.de/scripts/mgrqispi.dll?APPNAME=CampusNet&amp;PRGNAME=COURSEDETAILS&amp;ARGUMENTS=-N000000000000002,-N000419,-N0,-N383475848245674,-N383475848228675,-N0,-N0,-N0</t>
  </si>
  <si>
    <t>https://www.stine.uni-hamburg.de/scripts/mgrqispi.dll?APPNAME=CampusNet&amp;PRGNAME=COURSEDETAILS&amp;ARGUMENTS=-N000000000000002,-N000419,-N0,-N383615720284036,-N383615720223037,-N0,-N0,-N0</t>
  </si>
  <si>
    <t>https://www.stine.uni-hamburg.de/scripts/mgrqispi.dll?APPNAME=CampusNet&amp;PRGNAME=COURSEDETAILS&amp;ARGUMENTS=-N000000000000002,-N000419,-N0,-N383484574932309,-N383484574906310,-N0,-N0,-N0</t>
  </si>
  <si>
    <t>https://www.stine.uni-hamburg.de/scripts/mgrqispi.dll?APPNAME=CampusNet&amp;PRGNAME=COURSEDETAILS&amp;ARGUMENTS=-N000000000000002,-N000419,-N0,-N383484605837435,-N383484605890436,-N0,-N0,-N0</t>
  </si>
  <si>
    <t>https://www.stine.uni-hamburg.de/scripts/mgrqispi.dll?APPNAME=CampusNet&amp;PRGNAME=COURSEDETAILS&amp;ARGUMENTS=-N000000000000002,-N000419,-N0,-N383484657542611,-N383484657573612,-N0,-N0,-N0</t>
  </si>
  <si>
    <t>https://www.stine.uni-hamburg.de/scripts/mgrqispi.dll?APPNAME=CampusNet&amp;PRGNAME=COURSEDETAILS&amp;ARGUMENTS=-N000000000000002,-N000419,-N0,-N383484631701532,-N383484631778533,-N0,-N0,-N0</t>
  </si>
  <si>
    <t>https://www.stine.uni-hamburg.de/scripts/mgrqispi.dll?APPNAME=CampusNet&amp;PRGNAME=COURSEDETAILS&amp;ARGUMENTS=-N000000000000002,-N000419,-N0,-N383475714559548,-N383475714578549,-N0,-N0,-N0</t>
  </si>
  <si>
    <t>https://www.stine.uni-hamburg.de/scripts/mgrqispi.dll?APPNAME=CampusNet&amp;PRGNAME=COURSEDETAILS&amp;ARGUMENTS=-N000000000000002,-N000419,-N0,-N383484363532792,-N383484363581793,-N0,-N0,-N0</t>
  </si>
  <si>
    <t>https://www.stine.uni-hamburg.de/scripts/mgrqispi.dll?APPNAME=CampusNet&amp;PRGNAME=COURSEDETAILS&amp;ARGUMENTS=-N000000000000002,-N000419,-N0,-N383624061821546,-N383624061886547,-N0,-N0,-N0</t>
  </si>
  <si>
    <t>https://www.stine.uni-hamburg.de/scripts/mgrqispi.dll?APPNAME=CampusNet&amp;PRGNAME=COURSEDETAILS&amp;ARGUMENTS=-N000000000000002,-N000419,-N0,-N383615920248417,-N383615920259418,-N0,-N0,-N0</t>
  </si>
  <si>
    <t>https://www.stine.uni-hamburg.de/scripts/mgrqispi.dll?APPNAME=CampusNet&amp;PRGNAME=COURSEDETAILS&amp;ARGUMENTS=-N000000000000002,-N000419,-N0,-N383484268773413,-N383484268753414,-N0,-N0,-N0</t>
  </si>
  <si>
    <t>https://www.stine.uni-hamburg.de/scripts/mgrqispi.dll?APPNAME=CampusNet&amp;PRGNAME=COURSEDETAILS&amp;ARGUMENTS=-N000000000000002,-N000419,-N0,-N383505075162956,-N383505075160957,-N0,-N0,-N0</t>
  </si>
  <si>
    <t>https://www.stine.uni-hamburg.de/scripts/mgrqispi.dll?APPNAME=CampusNet&amp;PRGNAME=COURSEDETAILS&amp;ARGUMENTS=-N000000000000002,-N000419,-N0,-N383484335701666,-N383484335728667,-N0,-N0,-N0</t>
  </si>
  <si>
    <t>https://www.stine.uni-hamburg.de/scripts/mgrqispi.dll?APPNAME=CampusNet&amp;PRGNAME=COURSEDETAILS&amp;ARGUMENTS=-N000000000000002,-N000419,-N0,-N383614851028303,-N383614851050304,-N0,-N0,-N0</t>
  </si>
  <si>
    <t>https://www.stine.uni-hamburg.de/scripts/mgrqispi.dll?APPNAME=CampusNet&amp;PRGNAME=COURSEDETAILS&amp;ARGUMENTS=-N000000000000002,-N000419,-N0,-N383615016791492,-N383615016785493,-N0,-N0,-N0</t>
  </si>
  <si>
    <t>https://www.stine.uni-hamburg.de/scripts/mgrqispi.dll?APPNAME=CampusNet&amp;PRGNAME=COURSEDETAILS&amp;ARGUMENTS=-N000000000000002,-N000419,-N0,-N383615035119640,-N383615035184641,-N0,-N0,-N0</t>
  </si>
  <si>
    <t>https://www.stine.uni-hamburg.de/scripts/mgrqispi.dll?APPNAME=CampusNet&amp;PRGNAME=COURSEDETAILS&amp;ARGUMENTS=-N000000000000002,-N000419,-N0,-N383615062834767,-N383615062836768,-N0,-N0,-N0</t>
  </si>
  <si>
    <t>https://www.stine.uni-hamburg.de/scripts/mgrqispi.dll?APPNAME=CampusNet&amp;PRGNAME=COURSEDETAILS&amp;ARGUMENTS=-N000000000000002,-N000419,-N0,-N383615622437139,-N383615622440140,-N0,-N0,-N0</t>
  </si>
  <si>
    <t>https://www.stine.uni-hamburg.de/scripts/mgrqispi.dll?APPNAME=CampusNet&amp;PRGNAME=COURSEDETAILS&amp;ARGUMENTS=-N000000000000002,-N000419,-N0,-N383615637289285,-N383615637206286,-N0,-N0,-N0</t>
  </si>
  <si>
    <t>https://www.stine.uni-hamburg.de/scripts/mgrqispi.dll?APPNAME=CampusNet&amp;PRGNAME=COURSEDETAILS&amp;ARGUMENTS=-N000000000000002,-N000419,-N0,-N383615652006431,-N383615652062432,-N0,-N0,-N0</t>
  </si>
  <si>
    <t>https://www.stine.uni-hamburg.de/scripts/mgrqispi.dll?APPNAME=CampusNet&amp;PRGNAME=COURSEDETAILS&amp;ARGUMENTS=-N000000000000002,-N000419,-N0,-N383615667021577,-N383615667038578,-N0,-N0,-N0</t>
  </si>
  <si>
    <t>https://www.stine.uni-hamburg.de/scripts/mgrqispi.dll?APPNAME=CampusNet&amp;PRGNAME=COURSEDETAILS&amp;ARGUMENTS=-N000000000000002,-N000419,-N0,-N383615687111723,-N383615687169724,-N0,-N0,-N0</t>
  </si>
  <si>
    <t>https://www.stine.uni-hamburg.de/scripts/mgrqispi.dll?APPNAME=CampusNet&amp;PRGNAME=COURSEDETAILS&amp;ARGUMENTS=-N000000000000002,-N000419,-N0,-N383615704260869,-N383615704281870,-N0,-N0,-N0</t>
  </si>
  <si>
    <t>https://www.stine.uni-hamburg.de/scripts/mgrqispi.dll?APPNAME=CampusNet&amp;PRGNAME=COURSEDETAILS&amp;ARGUMENTS=-N000000000000002,-N000419,-N0,-N383485710996611,-N383485710993612,-N0,-N0,-N0</t>
  </si>
  <si>
    <t>https://www.stine.uni-hamburg.de/scripts/mgrqispi.dll?APPNAME=CampusNet&amp;PRGNAME=COURSEDETAILS&amp;ARGUMENTS=-N000000000000002,-N000419,-N0,-N383475934529801,-N383475934550802,-N0,-N0,-N0</t>
  </si>
  <si>
    <t>https://www.stine.uni-hamburg.de/scripts/mgrqispi.dll?APPNAME=CampusNet&amp;PRGNAME=COURSEDETAILS&amp;ARGUMENTS=-N000000000000002,-N000419,-N0,-N383504780939852,-N383504780968853,-N0,-N0,-N0</t>
  </si>
  <si>
    <t>https://www.stine.uni-hamburg.de/scripts/mgrqispi.dll?APPNAME=CampusNet&amp;PRGNAME=COURSEDETAILS&amp;ARGUMENTS=-N000000000000002,-N000419,-N0,-N383485667126485,-N383485667196486,-N0,-N0,-N0</t>
  </si>
  <si>
    <t>https://www.stine.uni-hamburg.de/scripts/mgrqispi.dll?APPNAME=CampusNet&amp;PRGNAME=COURSEDETAILS&amp;ARGUMENTS=-N000000000000002,-N000419,-N0,-N383474988471550,-N383474988451551,-N0,-N0,-N0</t>
  </si>
  <si>
    <t>https://www.stine.uni-hamburg.de/scripts/mgrqispi.dll?APPNAME=CampusNet&amp;PRGNAME=COURSEDETAILS&amp;ARGUMENTS=-N000000000000002,-N000419,-N0,-N383504665871707,-N383504665899708,-N0,-N0,-N0</t>
  </si>
  <si>
    <t>https://www.stine.uni-hamburg.de/scripts/mgrqispi.dll?APPNAME=CampusNet&amp;PRGNAME=COURSEDETAILS&amp;ARGUMENTS=-N000000000000002,-N000419,-N0,-N383505013075859,-N383505013007860,-N0,-N0,-N0</t>
  </si>
  <si>
    <t>https://www.stine.uni-hamburg.de/scripts/mgrqispi.dll?APPNAME=CampusNet&amp;PRGNAME=COURSEDETAILS&amp;ARGUMENTS=-N000000000000002,-N000419,-N0,-N383754479323269,-N383754479365270,-N0,-N0,-N0</t>
  </si>
  <si>
    <t>https://www.stine.uni-hamburg.de/scripts/mgrqispi.dll?APPNAME=CampusNet&amp;PRGNAME=COURSEDETAILS&amp;ARGUMENTS=-N000000000000002,-N000419,-N0,-N383753937606820,-N383753937686821,-N0,-N0,-N0</t>
  </si>
  <si>
    <t>https://www.stine.uni-hamburg.de/scripts/mgrqispi.dll?APPNAME=CampusNet&amp;PRGNAME=COURSEDETAILS&amp;ARGUMENTS=-N000000000000002,-N000419,-N0,-N383753900074737,-N383753900004738,-N0,-N0,-N0</t>
  </si>
  <si>
    <t>https://www.stine.uni-hamburg.de/scripts/mgrqispi.dll?APPNAME=CampusNet&amp;PRGNAME=COURSEDETAILS&amp;ARGUMENTS=-N000000000000002,-N000419,-N0,-N382914311770140,-N382914311722141,-N0,-N0,-N0</t>
  </si>
  <si>
    <t>https://www.stine.uni-hamburg.de/scripts/mgrqispi.dll?APPNAME=CampusNet&amp;PRGNAME=COURSEDETAILS&amp;ARGUMENTS=-N000000000000002,-N000419,-N0,-N382924841606628,-N382924841686629,-N0,-N0,-N0</t>
  </si>
  <si>
    <t>https://www.stine.uni-hamburg.de/scripts/mgrqispi.dll?APPNAME=CampusNet&amp;PRGNAME=COURSEDETAILS&amp;ARGUMENTS=-N000000000000002,-N000419,-N0,-N382914311782152,-N382914311793153,-N0,-N0,-N0</t>
  </si>
  <si>
    <t>https://www.stine.uni-hamburg.de/scripts/mgrqispi.dll?APPNAME=CampusNet&amp;PRGNAME=COURSEDETAILS&amp;ARGUMENTS=-N000000000000002,-N000419,-N0,-N382914311745134,-N382914311730135,-N0,-N0,-N0</t>
  </si>
  <si>
    <t>https://www.stine.uni-hamburg.de/scripts/mgrqispi.dll?APPNAME=CampusNet&amp;PRGNAME=COURSEDETAILS&amp;ARGUMENTS=-N000000000000002,-N000419,-N0,-N382914311705146,-N382914311759147,-N0,-N0,-N0</t>
  </si>
  <si>
    <t>https://www.stine.uni-hamburg.de/scripts/mgrqispi.dll?APPNAME=CampusNet&amp;PRGNAME=COURSEDETAILS&amp;ARGUMENTS=-N000000000000002,-N000419,-N0,-N383753651674145,-N383753651604146,-N0,-N0,-N0</t>
  </si>
  <si>
    <t>https://www.stine.uni-hamburg.de/scripts/mgrqispi.dll?APPNAME=CampusNet&amp;PRGNAME=COURSEDETAILS&amp;ARGUMENTS=-N000000000000002,-N000419,-N0,-N383753833235657,-N383753833237658,-N0,-N0,-N0</t>
  </si>
  <si>
    <t>https://www.stine.uni-hamburg.de/scripts/mgrqispi.dll?APPNAME=CampusNet&amp;PRGNAME=COURSEDETAILS&amp;ARGUMENTS=-N000000000000002,-N000419,-N0,-N382864238118738,-N382864238157739,-N0,-N0,-N0</t>
  </si>
  <si>
    <t>https://www.stine.uni-hamburg.de/scripts/mgrqispi.dll?APPNAME=CampusNet&amp;PRGNAME=COURSEDETAILS&amp;ARGUMENTS=-N000000000000002,-N000419,-N0,-N383684350580868,-N383684350565869,-N0,-N0,-N0</t>
  </si>
  <si>
    <t>https://www.stine.uni-hamburg.de/scripts/mgrqispi.dll?APPNAME=CampusNet&amp;PRGNAME=COURSEDETAILS&amp;ARGUMENTS=-N000000000000002,-N000419,-N0,-N383684350486854,-N383684350476855,-N0,-N0,-N0</t>
  </si>
  <si>
    <t>https://www.stine.uni-hamburg.de/scripts/mgrqispi.dll?APPNAME=CampusNet&amp;PRGNAME=COURSEDETAILS&amp;ARGUMENTS=-N000000000000002,-N000419,-N0,-N382804221694873,-N382804221689874,-N0,-N0,-N0</t>
  </si>
  <si>
    <t>https://www.stine.uni-hamburg.de/scripts/mgrqispi.dll?APPNAME=CampusNet&amp;PRGNAME=COURSEDETAILS&amp;ARGUMENTS=-N000000000000002,-N000419,-N0,-N383684657587774,-N383684657553775,-N0,-N0,-N0</t>
  </si>
  <si>
    <t>https://www.stine.uni-hamburg.de/scripts/mgrqispi.dll?APPNAME=CampusNet&amp;PRGNAME=COURSEDETAILS&amp;ARGUMENTS=-N000000000000002,-N000419,-N0,-N382804221622858,-N382804221664859,-N0,-N0,-N0</t>
  </si>
  <si>
    <t>https://www.stine.uni-hamburg.de/scripts/mgrqispi.dll?APPNAME=CampusNet&amp;PRGNAME=COURSEDETAILS&amp;ARGUMENTS=-N000000000000002,-N000419,-N0,-N382844235977638,-N382844235960639,-N0,-N0,-N0</t>
  </si>
  <si>
    <t>https://www.stine.uni-hamburg.de/scripts/mgrqispi.dll?APPNAME=CampusNet&amp;PRGNAME=COURSEDETAILS&amp;ARGUMENTS=-N000000000000002,-N000419,-N0,-N382844237458750,-N382844237476751,-N0,-N0,-N0</t>
  </si>
  <si>
    <t>https://www.stine.uni-hamburg.de/scripts/mgrqispi.dll?APPNAME=CampusNet&amp;PRGNAME=COURSEDETAILS&amp;ARGUMENTS=-N000000000000002,-N000419,-N0,-N382844237440722,-N382844237496723,-N0,-N0,-N0</t>
  </si>
  <si>
    <t>https://www.stine.uni-hamburg.de/scripts/mgrqispi.dll?APPNAME=CampusNet&amp;PRGNAME=COURSEDETAILS&amp;ARGUMENTS=-N000000000000002,-N000419,-N0,-N382804221676843,-N382804221633844,-N0,-N0,-N0</t>
  </si>
  <si>
    <t>https://www.stine.uni-hamburg.de/scripts/mgrqispi.dll?APPNAME=CampusNet&amp;PRGNAME=COURSEDETAILS&amp;ARGUMENTS=-N000000000000002,-N000419,-N0,-N383684657524788,-N383684657542789,-N0,-N0,-N0</t>
  </si>
  <si>
    <t>https://www.stine.uni-hamburg.de/scripts/mgrqispi.dll?APPNAME=CampusNet&amp;PRGNAME=COURSEDETAILS&amp;ARGUMENTS=-N000000000000002,-N000419,-N0,-N383616168500135,-N383616168525136,-N0,-N0,-N0</t>
  </si>
  <si>
    <t>https://www.stine.uni-hamburg.de/scripts/mgrqispi.dll?APPNAME=CampusNet&amp;PRGNAME=COURSEDETAILS&amp;ARGUMENTS=-N000000000000002,-N000419,-N0,-N383475455759871,-N383475455779872,-N0,-N0,-N0</t>
  </si>
  <si>
    <t>https://www.stine.uni-hamburg.de/scripts/mgrqispi.dll?APPNAME=CampusNet&amp;PRGNAME=COURSEDETAILS&amp;ARGUMENTS=-N000000000000002,-N000419,-N0,-N383637192845767,-N383637192805768,-N0,-N0,-N0</t>
  </si>
  <si>
    <t>https://www.stine.uni-hamburg.de/scripts/mgrqispi.dll?APPNAME=CampusNet&amp;PRGNAME=COURSEDETAILS&amp;ARGUMENTS=-N000000000000002,-N000419,-N0,-N383637030088506,-N383637030079507,-N0,-N0,-N0</t>
  </si>
  <si>
    <t>https://www.stine.uni-hamburg.de/scripts/mgrqispi.dll?APPNAME=CampusNet&amp;PRGNAME=COURSEDETAILS&amp;ARGUMENTS=-N000000000000002,-N000419,-N0,-N383636834705370,-N383636834734371,-N0,-N0,-N0</t>
  </si>
  <si>
    <t>https://www.stine.uni-hamburg.de/scripts/mgrqispi.dll?APPNAME=CampusNet&amp;PRGNAME=COURSEDETAILS&amp;ARGUMENTS=-N000000000000002,-N000419,-N0,-N383637208382980,-N383637208394981,-N0,-N0,-N0</t>
  </si>
  <si>
    <t>Faculty Business, Economics and Social Sciences</t>
  </si>
  <si>
    <t>https://www.stine.uni-hamburg.de/scripts/mgrqispi.dll?APPNAME=CampusNet&amp;PRGNAME=COURSEDETAILS&amp;ARGUMENTS=-N000000000000002,-N000419,-N0,-N382673813235228,-N382673813236229,-N0,-N0,-N0</t>
  </si>
  <si>
    <t>https://www.stine.uni-hamburg.de/scripts/mgrqispi.dll?APPNAME=CampusNet&amp;PRGNAME=COURSEDETAILS&amp;ARGUMENTS=-N000000000000002,-N000419,-N0,-N382673072381032,-N382673072367033,-N0,-N0,-N0</t>
  </si>
  <si>
    <t>https://www.stine.uni-hamburg.de/scripts/mgrqispi.dll?APPNAME=CampusNet&amp;PRGNAME=COURSEDETAILS&amp;ARGUMENTS=-N000000000000002,-N000419,-N0,-N382674006466241,-N382674006492242,-N0,-N0,-N0</t>
  </si>
  <si>
    <t>https://www.stine.uni-hamburg.de/scripts/mgrqispi.dll?APPNAME=CampusNet&amp;PRGNAME=COURSEDETAILS&amp;ARGUMENTS=-N000000000000002,-N000419,-N0,-N382674006413230,-N382674006423231,-N0,-N0,-N0</t>
  </si>
  <si>
    <t>https://www.stine.uni-hamburg.de/scripts/mgrqispi.dll?APPNAME=CampusNet&amp;PRGNAME=COURSEDETAILS&amp;ARGUMENTS=-N000000000000002,-N000419,-N0,-N382674006547279,-N382674006557280,-N0,-N0,-N0</t>
  </si>
  <si>
    <t>https://www.stine.uni-hamburg.de/scripts/mgrqispi.dll?APPNAME=CampusNet&amp;PRGNAME=COURSEDETAILS&amp;ARGUMENTS=-N000000000000002,-N000419,-N0,-N382674006778340,-N382674006787341,-N0,-N0,-N0</t>
  </si>
  <si>
    <t>https://www.stine.uni-hamburg.de/scripts/mgrqispi.dll?APPNAME=CampusNet&amp;PRGNAME=COURSEDETAILS&amp;ARGUMENTS=-N000000000000002,-N000419,-N0,-N382673077840036,-N382673077845037,-N0,-N0,-N0</t>
  </si>
  <si>
    <t>https://www.stine.uni-hamburg.de/scripts/mgrqispi.dll?APPNAME=CampusNet&amp;PRGNAME=COURSEDETAILS&amp;ARGUMENTS=-N000000000000002,-N000419,-N0,-N382673080160040,-N382673080156041,-N0,-N0,-N0</t>
  </si>
  <si>
    <t>https://www.stine.uni-hamburg.de/scripts/mgrqispi.dll?APPNAME=CampusNet&amp;PRGNAME=COURSEDETAILS&amp;ARGUMENTS=-N000000000000002,-N000419,-N0,-N382673072324030,-N382673072317031,-N0,-N0,-N0</t>
  </si>
  <si>
    <t>https://www.stine.uni-hamburg.de/scripts/mgrqispi.dll?APPNAME=CampusNet&amp;PRGNAME=COURSEDETAILS&amp;ARGUMENTS=-N000000000000002,-N000419,-N0,-N382673068947026,-N382673068908027,-N0,-N0,-N0</t>
  </si>
  <si>
    <t>https://www.stine.uni-hamburg.de/scripts/mgrqispi.dll?APPNAME=CampusNet&amp;PRGNAME=COURSEDETAILS&amp;ARGUMENTS=-N000000000000002,-N000419,-N0,-N382673060391016,-N382673060309017,-N0,-N0,-N0</t>
  </si>
  <si>
    <t>https://www.stine.uni-hamburg.de/scripts/mgrqispi.dll?APPNAME=CampusNet&amp;PRGNAME=COURSEDETAILS&amp;ARGUMENTS=-N000000000000002,-N000419,-N0,-N382674006662309,-N382674006684310,-N0,-N0,-N0</t>
  </si>
  <si>
    <t>https://www.stine.uni-hamburg.de/scripts/mgrqispi.dll?APPNAME=CampusNet&amp;PRGNAME=COURSEDETAILS&amp;ARGUMENTS=-N000000000000002,-N000419,-N0,-N383584625481679,-N383584625468680,-N0,-N0,-N0</t>
  </si>
  <si>
    <t>https://www.stine.uni-hamburg.de/scripts/mgrqispi.dll?APPNAME=CampusNet&amp;PRGNAME=COURSEDETAILS&amp;ARGUMENTS=-N000000000000002,-N000419,-N0,-N383093868014513,-N383093868050514,-N0,-N0,-N0</t>
  </si>
  <si>
    <t>https://www.stine.uni-hamburg.de/scripts/mgrqispi.dll?APPNAME=CampusNet&amp;PRGNAME=COURSEDETAILS&amp;ARGUMENTS=-N000000000000002,-N000419,-N0,-N383093857066494,-N383093857040495,-N0,-N0,-N0</t>
  </si>
  <si>
    <t>https://www.stine.uni-hamburg.de/scripts/mgrqispi.dll?APPNAME=CampusNet&amp;PRGNAME=COURSEDETAILS&amp;ARGUMENTS=-N000000000000002,-N000419,-N0,-N383093874214515,-N383093874274516,-N0,-N0,-N0</t>
  </si>
  <si>
    <t>https://www.stine.uni-hamburg.de/scripts/mgrqispi.dll?APPNAME=CampusNet&amp;PRGNAME=COURSEDETAILS&amp;ARGUMENTS=-N000000000000002,-N000419,-N0,-N383093856919492,-N383093856909493,-N0,-N0,-N0</t>
  </si>
  <si>
    <t>https://www.stine.uni-hamburg.de/scripts/mgrqispi.dll?APPNAME=CampusNet&amp;PRGNAME=COURSEDETAILS&amp;ARGUMENTS=-N000000000000002,-N000419,-N0,-N383094115980537,-N383094115941538,-N0,-N0,-N0</t>
  </si>
  <si>
    <t>https://www.stine.uni-hamburg.de/scripts/mgrqispi.dll?APPNAME=CampusNet&amp;PRGNAME=COURSEDETAILS&amp;ARGUMENTS=-N000000000000002,-N000419,-N0,-N383094116001575,-N383094116003576,-N0,-N0,-N0</t>
  </si>
  <si>
    <t>https://www.stine.uni-hamburg.de/scripts/mgrqispi.dll?APPNAME=CampusNet&amp;PRGNAME=COURSEDETAILS&amp;ARGUMENTS=-N000000000000002,-N000419,-N0,-N383093856994461,-N383093856989462,-N0,-N0,-N0</t>
  </si>
  <si>
    <t>https://www.stine.uni-hamburg.de/scripts/mgrqispi.dll?APPNAME=CampusNet&amp;PRGNAME=COURSEDETAILS&amp;ARGUMENTS=-N000000000000002,-N000419,-N0,-N383094116067569,-N383094116043570,-N0,-N0,-N0</t>
  </si>
  <si>
    <t>https://www.stine.uni-hamburg.de/scripts/mgrqispi.dll?APPNAME=CampusNet&amp;PRGNAME=COURSEDETAILS&amp;ARGUMENTS=-N000000000000002,-N000419,-N0,-N383094115952549,-N383094115916550,-N0,-N0,-N0</t>
  </si>
  <si>
    <t>https://www.stine.uni-hamburg.de/scripts/mgrqispi.dll?APPNAME=CampusNet&amp;PRGNAME=COURSEDETAILS&amp;ARGUMENTS=-N000000000000002,-N000419,-N0,-N383444271199132,-N383444271124133,-N0,-N0,-N0</t>
  </si>
  <si>
    <t>https://www.stine.uni-hamburg.de/scripts/mgrqispi.dll?APPNAME=CampusNet&amp;PRGNAME=COURSEDETAILS&amp;ARGUMENTS=-N000000000000002,-N000419,-N0,-N383094054427529,-N383094054448530,-N0,-N0,-N0</t>
  </si>
  <si>
    <t>https://www.stine.uni-hamburg.de/scripts/mgrqispi.dll?APPNAME=CampusNet&amp;PRGNAME=COURSEDETAILS&amp;ARGUMENTS=-N000000000000002,-N000419,-N0,-N383094023149525,-N383094023111526,-N0,-N0,-N0</t>
  </si>
  <si>
    <t>https://www.stine.uni-hamburg.de/scripts/mgrqispi.dll?APPNAME=CampusNet&amp;PRGNAME=COURSEDETAILS&amp;ARGUMENTS=-N000000000000002,-N000419,-N0,-N383094115939543,-N383094115993544,-N0,-N0,-N0</t>
  </si>
  <si>
    <t>https://www.stine.uni-hamburg.de/scripts/mgrqispi.dll?APPNAME=CampusNet&amp;PRGNAME=COURSEDETAILS&amp;ARGUMENTS=-N000000000000002,-N000419,-N0,-N383094116012562,-N383094116071563,-N0,-N0,-N0</t>
  </si>
  <si>
    <t>https://www.stine.uni-hamburg.de/scripts/mgrqispi.dll?APPNAME=CampusNet&amp;PRGNAME=COURSEDETAILS&amp;ARGUMENTS=-N000000000000002,-N000419,-N0,-N383093857000509,-N383093857076510,-N0,-N0,-N0</t>
  </si>
  <si>
    <t>Introduction to Comparative Politics and Regional Studies  (VRS) [Präsenz]</t>
  </si>
  <si>
    <t>Introduction to International Political Theory (IPT) [Präsenz]</t>
  </si>
  <si>
    <t>https://www.stine.uni-hamburg.de/scripts/mgrqispi.dll?APPNAME=CampusNet&amp;PRGNAME=COURSEDETAILS&amp;ARGUMENTS=-N000000000000002,-N000419,-N0,-N383206220487190,-N383206220453191,-N0,-N0,-N0</t>
  </si>
  <si>
    <t>https://www.stine.uni-hamburg.de/scripts/mgrqispi.dll?APPNAME=CampusNet&amp;PRGNAME=COURSEDETAILS&amp;ARGUMENTS=-N000000000000002,-N000419,-N0,-N383206220440184,-N383206220471185,-N0,-N0,-N0</t>
  </si>
  <si>
    <t>https://www.stine.uni-hamburg.de/scripts/mgrqispi.dll?APPNAME=CampusNet&amp;PRGNAME=COURSEDETAILS&amp;ARGUMENTS=-N000000000000002,-N000419,-N0,-N383206220467202,-N383206220468203,-N0,-N0,-N0</t>
  </si>
  <si>
    <t>https://www.stine.uni-hamburg.de/scripts/mgrqispi.dll?APPNAME=CampusNet&amp;PRGNAME=COURSEDETAILS&amp;ARGUMENTS=-N000000000000002,-N000419,-N0,-N383404017883335,-N383404017871336,-N0,-N0,-N0</t>
  </si>
  <si>
    <t>https://www.stine.uni-hamburg.de/scripts/mgrqispi.dll?APPNAME=CampusNet&amp;PRGNAME=COURSEDETAILS&amp;ARGUMENTS=-N000000000000002,-N000419,-N0,-N383155239243655,-N383155239251656,-N0,-N0,-N0</t>
  </si>
  <si>
    <t>https://www.stine.uni-hamburg.de/scripts/mgrqispi.dll?APPNAME=CampusNet&amp;PRGNAME=COURSEDETAILS&amp;ARGUMENTS=-N000000000000002,-N000419,-N0,-N383155239395679,-N383155239393680,-N0,-N0,-N0</t>
  </si>
  <si>
    <t>https://www.stine.uni-hamburg.de/scripts/mgrqispi.dll?APPNAME=CampusNet&amp;PRGNAME=COURSEDETAILS&amp;ARGUMENTS=-N000000000000002,-N000419,-N0,-N383404030175350,-N383404030183351,-N0,-N0,-N0</t>
  </si>
  <si>
    <t>https://www.stine.uni-hamburg.de/scripts/mgrqispi.dll?APPNAME=CampusNet&amp;PRGNAME=COURSEDETAILS&amp;ARGUMENTS=-N000000000000002,-N000419,-N0,-N383155239303697,-N383155239307698,-N0,-N0,-N0</t>
  </si>
  <si>
    <t>https://www.stine.uni-hamburg.de/scripts/mgrqispi.dll?APPNAME=CampusNet&amp;PRGNAME=COURSEDETAILS&amp;ARGUMENTS=-N000000000000002,-N000419,-N0,-N383155330280801,-N383155330267802,-N0,-N0,-N0</t>
  </si>
  <si>
    <t>https://www.stine.uni-hamburg.de/scripts/mgrqispi.dll?APPNAME=CampusNet&amp;PRGNAME=COURSEDETAILS&amp;ARGUMENTS=-N000000000000002,-N000419,-N0,-N383486240300757,-N383486240326758,-N0,-N0,-N0</t>
  </si>
  <si>
    <t>https://www.stine.uni-hamburg.de/scripts/mgrqispi.dll?APPNAME=CampusNet&amp;PRGNAME=COURSEDETAILS&amp;ARGUMENTS=-N000000000000002,-N000419,-N0,-N383554880412905,-N383554880472906,-N0,-N0,-N0</t>
  </si>
  <si>
    <t>https://www.stine.uni-hamburg.de/scripts/mgrqispi.dll?APPNAME=CampusNet&amp;PRGNAME=COURSEDETAILS&amp;ARGUMENTS=-N000000000000002,-N000419,-N0,-N383155330294819,-N383155330215820,-N0,-N0,-N0</t>
  </si>
  <si>
    <t>https://www.stine.uni-hamburg.de/scripts/mgrqispi.dll?APPNAME=CampusNet&amp;PRGNAME=COURSEDETAILS&amp;ARGUMENTS=-N000000000000002,-N000419,-N0,-N383225264266097,-N383225264241098,-N0,-N0,-N0</t>
  </si>
  <si>
    <t>https://www.stine.uni-hamburg.de/scripts/mgrqispi.dll?APPNAME=CampusNet&amp;PRGNAME=COURSEDETAILS&amp;ARGUMENTS=-N000000000000002,-N000419,-N0,-N383135572985454,-N383135572948455,-N0,-N0,-N0</t>
  </si>
  <si>
    <t>https://www.stine.uni-hamburg.de/scripts/mgrqispi.dll?APPNAME=CampusNet&amp;PRGNAME=COURSEDETAILS&amp;ARGUMENTS=-N000000000000002,-N000419,-N0,-N383135620527750,-N383135620548751,-N0,-N0,-N0</t>
  </si>
  <si>
    <t>https://www.stine.uni-hamburg.de/scripts/mgrqispi.dll?APPNAME=CampusNet&amp;PRGNAME=COURSEDETAILS&amp;ARGUMENTS=-N000000000000002,-N000419,-N0,-N383155239368661,-N383155239396662,-N0,-N0,-N0</t>
  </si>
  <si>
    <t>https://www.stine.uni-hamburg.de/scripts/mgrqispi.dll?APPNAME=CampusNet&amp;PRGNAME=COURSEDETAILS&amp;ARGUMENTS=-N000000000000002,-N000419,-N0,-N383155330272807,-N383155330201808,-N0,-N0,-N0</t>
  </si>
  <si>
    <t>https://www.stine.uni-hamburg.de/scripts/mgrqispi.dll?APPNAME=CampusNet&amp;PRGNAME=COURSEDETAILS&amp;ARGUMENTS=-N000000000000002,-N000419,-N0,-N383145015471558,-N383145015451559,-N0,-N0,-N0</t>
  </si>
  <si>
    <t>https://www.stine.uni-hamburg.de/scripts/mgrqispi.dll?APPNAME=CampusNet&amp;PRGNAME=COURSEDETAILS&amp;ARGUMENTS=-N000000000000002,-N000419,-N0,-N383145015349546,-N383145015337547,-N0,-N0,-N0</t>
  </si>
  <si>
    <t>https://www.stine.uni-hamburg.de/scripts/mgrqispi.dll?APPNAME=CampusNet&amp;PRGNAME=COURSEDETAILS&amp;ARGUMENTS=-N000000000000002,-N000419,-N0,-N383155239379703,-N383155239340704,-N0,-N0,-N0</t>
  </si>
  <si>
    <t>https://www.stine.uni-hamburg.de/scripts/mgrqispi.dll?APPNAME=CampusNet&amp;PRGNAME=COURSEDETAILS&amp;ARGUMENTS=-N000000000000002,-N000419,-N0,-N383145015426552,-N383145015447553,-N0,-N0,-N0</t>
  </si>
  <si>
    <t>https://www.stine.uni-hamburg.de/scripts/mgrqispi.dll?APPNAME=CampusNet&amp;PRGNAME=COURSEDETAILS&amp;ARGUMENTS=-N000000000000002,-N000419,-N0,-N383504254858509,-N383504254826510,-N0,-N0,-N0</t>
  </si>
  <si>
    <t>https://www.stine.uni-hamburg.de/scripts/mgrqispi.dll?APPNAME=CampusNet&amp;PRGNAME=COURSEDETAILS&amp;ARGUMENTS=-N000000000000002,-N000419,-N0,-N383145061485606,-N383145061401607,-N0,-N0,-N0</t>
  </si>
  <si>
    <t>https://www.stine.uni-hamburg.de/scripts/mgrqispi.dll?APPNAME=CampusNet&amp;PRGNAME=COURSEDETAILS&amp;ARGUMENTS=-N000000000000002,-N000419,-N0,-N383206013815861,-N383206013852862,-N0,-N0,-N0</t>
  </si>
  <si>
    <t>https://www.stine.uni-hamburg.de/scripts/mgrqispi.dll?APPNAME=CampusNet&amp;PRGNAME=COURSEDETAILS&amp;ARGUMENTS=-N000000000000002,-N000419,-N0,-N383155407525861,-N383155407594862,-N0,-N0,-N0</t>
  </si>
  <si>
    <t>https://www.stine.uni-hamburg.de/scripts/mgrqispi.dll?APPNAME=CampusNet&amp;PRGNAME=COURSEDETAILS&amp;ARGUMENTS=-N000000000000002,-N000419,-N0,-N383504299915523,-N383504299926524,-N0,-N0,-N0</t>
  </si>
  <si>
    <t>https://www.stine.uni-hamburg.de/scripts/mgrqispi.dll?APPNAME=CampusNet&amp;PRGNAME=COURSEDETAILS&amp;ARGUMENTS=-N000000000000002,-N000419,-N0,-N383155239341667,-N383155239397668,-N0,-N0,-N0</t>
  </si>
  <si>
    <t>https://www.stine.uni-hamburg.de/scripts/mgrqispi.dll?APPNAME=CampusNet&amp;PRGNAME=COURSEDETAILS&amp;ARGUMENTS=-N000000000000002,-N000419,-N0,-N383145015434564,-N383145015461565,-N0,-N0,-N0</t>
  </si>
  <si>
    <t>https://www.stine.uni-hamburg.de/scripts/mgrqispi.dll?APPNAME=CampusNet&amp;PRGNAME=COURSEDETAILS&amp;ARGUMENTS=-N000000000000002,-N000419,-N0,-N383504143247494,-N383504143282495,-N0,-N0,-N0</t>
  </si>
  <si>
    <t>https://www.stine.uni-hamburg.de/scripts/mgrqispi.dll?APPNAME=CampusNet&amp;PRGNAME=COURSEDETAILS&amp;ARGUMENTS=-N000000000000002,-N000419,-N0,-N383135887886003,-N383135887801004,-N0,-N0,-N0</t>
  </si>
  <si>
    <t>https://www.stine.uni-hamburg.de/scripts/mgrqispi.dll?APPNAME=CampusNet&amp;PRGNAME=COURSEDETAILS&amp;ARGUMENTS=-N000000000000002,-N000419,-N0,-N382674279031583,-N382674279004584,-N0,-N0,-N0</t>
  </si>
  <si>
    <t>Faculty of Law</t>
  </si>
  <si>
    <t>Faculty of Business Administration </t>
  </si>
  <si>
    <t>Deep Learning - An Introduction g</t>
  </si>
  <si>
    <t>https://www.stine.uni-hamburg.de/scripts/mgrqispi.dll?APPNAME=CampusNet&amp;PRGNAME=COURSEDETAILS&amp;ARGUMENTS=-N000000000000002,-N000419,-N0,-N383353698992683,-N383353698911684,-N0,-N0,-N0</t>
  </si>
  <si>
    <t>https://www.stine.uni-hamburg.de/scripts/mgrqispi.dll?APPNAME=CampusNet&amp;PRGNAME=COURSEDETAILS&amp;ARGUMENTS=-N000000000000002,-N000419,-N0,-N383353662900416,-N383353662926417,-N0,-N0,-N0</t>
  </si>
  <si>
    <t>https://www.stine.uni-hamburg.de/scripts/mgrqispi.dll?APPNAME=CampusNet&amp;PRGNAME=COURSEDETAILS&amp;ARGUMENTS=-N000000000000002,-N000419,-N0,-N383407408234001,-N383407408260002,-N0,-N0,-N0</t>
  </si>
  <si>
    <t>https://www.stine.uni-hamburg.de/scripts/mgrqispi.dll?APPNAME=CampusNet&amp;PRGNAME=COURSEDETAILS&amp;ARGUMENTS=-N000000000000002,-N000419,-N0,-N383365523560444,-N383365523581445,-N0,-N0,-N0</t>
  </si>
  <si>
    <t>https://www.stine.uni-hamburg.de/scripts/mgrqispi.dll?APPNAME=CampusNet&amp;PRGNAME=COURSEDETAILS&amp;ARGUMENTS=-N000000000000002,-N000419,-N0,-N383353598018170,-N383353598081171,-N0,-N0,-N0</t>
  </si>
  <si>
    <t>https://www.stine.uni-hamburg.de/scripts/mgrqispi.dll?APPNAME=CampusNet&amp;PRGNAME=COURSEDETAILS&amp;ARGUMENTS=-N000000000000002,-N000419,-N0,-N383345112080320,-N383345112040321,-N0,-N0,-N0</t>
  </si>
  <si>
    <t>https://www.stine.uni-hamburg.de/scripts/mgrqispi.dll?APPNAME=CampusNet&amp;PRGNAME=COURSEDETAILS&amp;ARGUMENTS=-N000000000000002,-N000419,-N0,-N383354932694425,-N383354932615426,-N0,-N0,-N0</t>
  </si>
  <si>
    <t>https://www.stine.uni-hamburg.de/scripts/mgrqispi.dll?APPNAME=CampusNet&amp;PRGNAME=COURSEDETAILS&amp;ARGUMENTS=-N000000000000002,-N000419,-N0,-N383345513614737,-N383345513674738,-N0,-N0,-N0</t>
  </si>
  <si>
    <t>https://www.stine.uni-hamburg.de/scripts/mgrqispi.dll?APPNAME=CampusNet&amp;PRGNAME=COURSEDETAILS&amp;ARGUMENTS=-N000000000000002,-N000419,-N0,-N383355293516304,-N383355293554305,-N0,-N0,-N0</t>
  </si>
  <si>
    <t>https://www.stine.uni-hamburg.de/scripts/mgrqispi.dll?APPNAME=CampusNet&amp;PRGNAME=COURSEDETAILS&amp;ARGUMENTS=-N000000000000002,-N000419,-N0,-N383407533833603,-N383407533834604,-N0,-N0,-N0</t>
  </si>
  <si>
    <t>https://www.stine.uni-hamburg.de/scripts/mgrqispi.dll?APPNAME=CampusNet&amp;PRGNAME=COURSEDETAILS&amp;ARGUMENTS=-N000000000000002,-N000419,-N0,-N383365477810325,-N383365477893326,-N0,-N0,-N0</t>
  </si>
  <si>
    <t>https://www.stine.uni-hamburg.de/scripts/mgrqispi.dll?APPNAME=CampusNet&amp;PRGNAME=COURSEDETAILS&amp;ARGUMENTS=-N000000000000002,-N000419,-N0,-N383404113055991,-N383404113022992,-N0,-N0,-N0</t>
  </si>
  <si>
    <t>https://www.stine.uni-hamburg.de/scripts/mgrqispi.dll?APPNAME=CampusNet&amp;PRGNAME=COURSEDETAILS&amp;ARGUMENTS=-N000000000000002,-N000419,-N0,-N383355081611842,-N383355081695843,-N0,-N0,-N0</t>
  </si>
  <si>
    <t>https://www.stine.uni-hamburg.de/scripts/mgrqispi.dll?APPNAME=CampusNet&amp;PRGNAME=COURSEDETAILS&amp;ARGUMENTS=-N000000000000002,-N000419,-N0,-N383364577945936,-N383364577930937,-N0,-N0,-N0</t>
  </si>
  <si>
    <t>https://www.stine.uni-hamburg.de/scripts/mgrqispi.dll?APPNAME=CampusNet&amp;PRGNAME=COURSEDETAILS&amp;ARGUMENTS=-N000000000000002,-N000419,-N0,-N383353639564286,-N383353639562287,-N0,-N0,-N0</t>
  </si>
  <si>
    <t>Advanced English: English for Students of Business Administration and Labor and Commercial Law</t>
  </si>
  <si>
    <t>Advanced English: English for Students of Economics and Sociology</t>
  </si>
  <si>
    <t>3, 5, 6</t>
  </si>
  <si>
    <t>5, 7</t>
  </si>
  <si>
    <t xml:space="preserve">56-031 </t>
  </si>
  <si>
    <t xml:space="preserve">56-108 </t>
  </si>
  <si>
    <t>2, 5, 6, 10</t>
  </si>
  <si>
    <t xml:space="preserve">56-614 </t>
  </si>
  <si>
    <t xml:space="preserve">Political Iconography in Contemporary Chinese Art </t>
  </si>
  <si>
    <t>Business Administration (8101)</t>
  </si>
  <si>
    <t>Institute for Jewish Philosophy and Religion (5502)</t>
  </si>
  <si>
    <t>(SG) Jews, Christians, and Jews Turned Christians</t>
  </si>
  <si>
    <t>Jews, Christians, and Jews Turned Christians</t>
  </si>
  <si>
    <t>Criminology (2403)</t>
  </si>
  <si>
    <t>Economics (2201)</t>
  </si>
  <si>
    <t>Social Sciences (2401)</t>
  </si>
  <si>
    <t>Languages and Cultures of Southeast Asia (5705)</t>
  </si>
  <si>
    <t>Political Science (2402)</t>
  </si>
  <si>
    <t>Philosophy 5501)</t>
  </si>
  <si>
    <t>Social and cultural anthropology (5601)</t>
  </si>
  <si>
    <t>Korean studies (5703)</t>
  </si>
  <si>
    <t>Art history (5606)</t>
  </si>
  <si>
    <t>Sinology (5702)</t>
  </si>
  <si>
    <t xml:space="preserve">56-107 </t>
  </si>
  <si>
    <t>Romance Languages and Literatures (5311)</t>
  </si>
  <si>
    <t>Uralic Studies (5306)</t>
  </si>
  <si>
    <t>Introduction to Economics for Law Students</t>
  </si>
  <si>
    <t>https://www.stine.uni-hamburg.de/scripts/mgrqispi.dll?APPNAME=CampusNet&amp;PRGNAME=COURSEDETAILS&amp;ARGUMENTS=-N000000000000002,-N000419,-N0,-N383336127478099,-N383336127438100,-N0,-N0,-N0</t>
  </si>
  <si>
    <t>https://www.stine.uni-hamburg.de/scripts/mgrqispi.dll?APPNAME=CampusNet&amp;PRGNAME=COURSEDETAILS&amp;ARGUMENTS=-N000000000000002,-N000419,-N0,-N383625155818809,-N383625155806810,-N0,-N0,-N0</t>
  </si>
  <si>
    <t>Modern Methods for Lawyers</t>
  </si>
  <si>
    <t>https://www.stine.uni-hamburg.de/scripts/mgrqispi.dll?APPNAME=CampusNet&amp;PRGNAME=COURSEDETAILS&amp;ARGUMENTS=-N000000000000002,-N000419,-N0,-N383336127363087,-N383336127361088,-N0,-N0,-N0</t>
  </si>
  <si>
    <t>seminar paper: Advanced Studies in the Foundations of Law</t>
  </si>
  <si>
    <t>https://www.stine.uni-hamburg.de/scripts/mgrqispi.dll?APPNAME=CampusNet&amp;PRGNAME=COURSEDETAILS&amp;ARGUMENTS=-N000000000000002,-N000419,-N0,-N383336127428105,-N383336127425106,-N0,-N0,-N0</t>
  </si>
  <si>
    <t>Interantional Environmental Law</t>
  </si>
  <si>
    <t>International Law of the Sea I</t>
  </si>
  <si>
    <t>https://www.stine.uni-hamburg.de/scripts/mgrqispi.dll?APPNAME=CampusNet&amp;PRGNAME=COURSEDETAILS&amp;ARGUMENTS=-N000000000000002,-N000419,-N0,-N383343712093818,-N383343712064819,-N0,-N0,-N0</t>
  </si>
  <si>
    <t>International Fisheries Law</t>
  </si>
  <si>
    <t>https://www.stine.uni-hamburg.de/scripts/mgrqispi.dll?APPNAME=CampusNet&amp;PRGNAME=COURSEDETAILS&amp;ARGUMENTS=-N000000000000002,-N000419,-N0,-N383345032313220,-N383345032399221,-N0,-N0,-N0</t>
  </si>
  <si>
    <t>Anthropological Studies in Culture and History (5609)</t>
  </si>
  <si>
    <t xml:space="preserve">56-012 </t>
  </si>
  <si>
    <t>Prof. Yonson Ahn</t>
  </si>
  <si>
    <t xml:space="preserve">Introduction into Manuscript Cultures </t>
  </si>
  <si>
    <t xml:space="preserve">59-103 </t>
  </si>
  <si>
    <t xml:space="preserve">Methods, Aims, and Scopes of Manuscript Research </t>
  </si>
  <si>
    <t xml:space="preserve">59-102 </t>
  </si>
  <si>
    <t>Seminar: Theory and Methods of Ethiopian Philology</t>
  </si>
  <si>
    <t xml:space="preserve">57-681 </t>
  </si>
  <si>
    <t xml:space="preserve">57-667 </t>
  </si>
  <si>
    <t>57-645</t>
  </si>
  <si>
    <t xml:space="preserve">57-665 </t>
  </si>
  <si>
    <t>Prof. Dr. Alessandro Bausi</t>
  </si>
  <si>
    <t xml:space="preserve">43-023 </t>
  </si>
  <si>
    <t>Didactics, Counseling and Diagnostics in Adult and Continuing Education</t>
  </si>
  <si>
    <t>Prof. Dr. Larissa Jögi</t>
  </si>
  <si>
    <t>Prof. Dr. Pia Cort Seidler</t>
  </si>
  <si>
    <t>Social and individual conditions of participation and lifelong Learning</t>
  </si>
  <si>
    <t>43-022</t>
  </si>
  <si>
    <t>https://www.stine.uni-hamburg.de/scripts/mgrqispi.dll?APPNAME=CampusNet&amp;PRGNAME=COURSEDETAILS&amp;ARGUMENTS=-N000000000000002,-N000605,-N0,-N384043961472920,-N384043961427921,-N0,-N0,-N3,-</t>
  </si>
  <si>
    <t>Faculty of Education</t>
  </si>
  <si>
    <t>Ge'ez (Classical Ethiopic)</t>
  </si>
  <si>
    <t>https://www.stine.uni-hamburg.de/scripts/mgrqispi.dll?APPNAME=CampusNet&amp;PRGNAME=COURSEDETAILS&amp;ARGUMENTS=-N000000000000002,-N000492,-N0,-N382734259768019,-N382734259720020,-N0,-N0,-N3</t>
  </si>
  <si>
    <t>Ethiopian and nearby regions in the 19th c.: Historical sources and characters</t>
  </si>
  <si>
    <t>https://www.stine.uni-hamburg.de/scripts/mgrqispi.dll?APPNAME=CampusNet&amp;PRGNAME=COURSEDETAILS&amp;ARGUMENTS=-N000000000000002,-N000492,-N0,-N382734262369671,-N382734262321672,-N0,-N0,-N3</t>
  </si>
  <si>
    <t>Seminar A: History and tradition</t>
  </si>
  <si>
    <t>https://www.stine.uni-hamburg.de/scripts/mgrqispi.dll?APPNAME=CampusNet&amp;PRGNAME=COURSEDETAILS&amp;ARGUMENTS=-N000000000000002,-N000492,-N0,-N382734259739978,-N382734259769979,-N0,-N0,-N3</t>
  </si>
  <si>
    <t>https://www.stine.uni-hamburg.de/scripts/mgrqispi.dll?APPNAME=CampusNet&amp;PRGNAME=COURSEDETAILS&amp;ARGUMENTS=-N000000000000002,-N000492,-N0,-N382734261847330,-N382734261857331,-N0,-N0,-N3</t>
  </si>
  <si>
    <t>https://www.stine.uni-hamburg.de/scripts/mgrqispi.dll?APPNAME=CampusNet&amp;PRGNAME=COURSEDETAILS&amp;ARGUMENTS=-N000000000000002,-N000492,-N0,-N383583494472956,-N383583494452957,-N0,-N0,-N3</t>
  </si>
  <si>
    <t>Prof. Dr. Alessandro Bausi; Prof. Dr. Christian Brockmann; Prof. Dr. Michael Friedrich; Dr. Eva Maria Wilden</t>
  </si>
  <si>
    <t>Populist Communication [Präsenz]</t>
  </si>
  <si>
    <t>24-108.11</t>
  </si>
  <si>
    <t>Prof. Dr. Katharina Kleinen; Kostiantyn Yanchenko</t>
  </si>
  <si>
    <t>https://www.stine.uni-hamburg.de/scripts/mgrqispi.dll?APPNAME=CampusNet&amp;PRGNAME=COURSEDETAILS&amp;ARGUMENTS=-N000000000000002,-N000673,-N0,-N382673813140226,-N382673813120227,-N0,-N0,-N0</t>
  </si>
  <si>
    <t>Current Topics in the Political Theory of Migration [Präsenz]</t>
  </si>
  <si>
    <t>24-108.14</t>
  </si>
  <si>
    <t>Daniel Häuser</t>
  </si>
  <si>
    <t>https://www.stine.uni-hamburg.de/scripts/mgrqispi.dll?APPNAME=CampusNet&amp;PRGNAME=COURSEDETAILS&amp;ARGUMENTS=-N000000000000001,-N000673,-N0,-N382673813165202,-N382673813189203,-N0,-N0,-N0</t>
  </si>
  <si>
    <t>(SG) Guided Reading in Hebrew Philosophical Texts</t>
  </si>
  <si>
    <t>55-02.231.513</t>
  </si>
  <si>
    <t>Dr. Yoav Meyrav</t>
  </si>
  <si>
    <t>https://www.stine.uni-hamburg.de/scripts/mgrqispi.dll?APPNAME=CampusNet&amp;PRGNAME=COURSEDETAILS&amp;ARGUMENTS=-N000000000000002,-N000673,-N0,-N383983692606547,-N383983692660548,-N0,-N0,-N0</t>
  </si>
  <si>
    <t>Earth System Sciences (6307)</t>
  </si>
  <si>
    <t>Faculty of Mathematics, Informatics and Natural Sciences</t>
  </si>
  <si>
    <t>English</t>
  </si>
  <si>
    <t>https://www.stine.uni-hamburg.de/scripts/mgrqispi.dll?APPNAME=CampusNet&amp;PRGNAME=COURSEDETAILS&amp;ARGUMENTS=-N000000000000002,-N000419,-N0,-N383415161893460,-N383415161889461,-N0,-N0,-N0</t>
  </si>
  <si>
    <t>Elective Seminar: Introduction to Cognitive Modeling</t>
  </si>
  <si>
    <t>Psychology (7601)</t>
  </si>
  <si>
    <t>Faculty of Psychology and Human Movement Science</t>
  </si>
  <si>
    <t>https://www.stine.uni-hamburg.de/scripts/mgrqispi.dll?APPNAME=CampusNet&amp;PRGNAME=COURSEDETAILS&amp;ARGUMENTS=-N000000000000002,-N000419,-N0,-N382563883526127,-N382563883596128,-N0,-N0,-N0</t>
  </si>
  <si>
    <t>Informatics (6401)</t>
  </si>
  <si>
    <t>https://www.stine.uni-hamburg.de/scripts/mgrqispi.dll?APPNAME=CampusNet&amp;PRGNAME=COURSEDETAILS&amp;ARGUMENTS=-N000000000000002,-N000419,-N0,-N383415094139935,-N383415094195936,-N0,-N0,-N0</t>
  </si>
  <si>
    <t>Proseminar: Basics of biomedical physics</t>
  </si>
  <si>
    <t>Physics (6601)</t>
  </si>
  <si>
    <t>https://www.stine.uni-hamburg.de/scripts/mgrqispi.dll?APPNAME=CampusNet&amp;PRGNAME=COURSEDETAILS&amp;ARGUMENTS=-N000000000000002,-N000419,-N0,-N383363678265823,-N383363678239824,-N0,-N0,-N0</t>
  </si>
  <si>
    <t>Follow-up Seminar Developmental Psychology, C</t>
  </si>
  <si>
    <t>https://www.stine.uni-hamburg.de/scripts/mgrqispi.dll?APPNAME=CampusNet&amp;PRGNAME=COURSEDETAILS&amp;ARGUMENTS=-N000000000000002,-N000419,-N0,-N382563884483385,-N382563884495386,-N0,-N0,-N0</t>
  </si>
  <si>
    <t>Follow-up Seminar Developmental Psychology, D</t>
  </si>
  <si>
    <t>https://www.stine.uni-hamburg.de/scripts/mgrqispi.dll?APPNAME=CampusNet&amp;PRGNAME=COURSEDETAILS&amp;ARGUMENTS=-N000000000000002,-N000419,-N0,-N382563884804501,-N382563884882502,-N0,-N0,-N0</t>
  </si>
  <si>
    <t>Follow-up Seminar: General Psychology II, C</t>
  </si>
  <si>
    <t>https://www.stine.uni-hamburg.de/scripts/mgrqispi.dll?APPNAME=CampusNet&amp;PRGNAME=COURSEDETAILS&amp;ARGUMENTS=-N000000000000002,-N000419,-N0,-N382563883783171,-N382563883720172,-N0,-N0,-N0</t>
  </si>
  <si>
    <t>Follow-up Seminar: General Psychology II, D</t>
  </si>
  <si>
    <t>https://www.stine.uni-hamburg.de/scripts/mgrqispi.dll?APPNAME=CampusNet&amp;PRGNAME=COURSEDETAILS&amp;ARGUMENTS=-N000000000000002,-N000419,-N0,-N382563885057574,-N382563885000575,-N0,-N0,-N0</t>
  </si>
  <si>
    <t>Industrial and Organizational Psychology, Advanced Seminar I, A: Developing your Academic Writing Skills (Focus: Meeting Science)</t>
  </si>
  <si>
    <t>Industrial and Organizational Psychology, Advanced Seminar II, A: Developing your Academic Writing Skills</t>
  </si>
  <si>
    <t>https://www.stine.uni-hamburg.de/scripts/mgrqispi.dll?APPNAME=CampusNet&amp;PRGNAME=COURSEDETAILS&amp;ARGUMENTS=-N000000000000002,-N000419,-N0,-N382703893197978,-N382703893172979,-N0,-N0,-N0</t>
  </si>
  <si>
    <t>Industrial and Organizational Psychology, Advanced Seminar II, B: The Role of Gender in Organizations</t>
  </si>
  <si>
    <t>https://www.stine.uni-hamburg.de/scripts/mgrqispi.dll?APPNAME=CampusNet&amp;PRGNAME=COURSEDETAILS&amp;ARGUMENTS=-N000000000000002,-N000419,-N0,-N382563884148285,-N382563884159286,-N0,-N0,-N0</t>
  </si>
  <si>
    <t>https://www.stine.uni-hamburg.de/scripts/mgrqispi.dll?APPNAME=CampusNet&amp;PRGNAME=COURSEDETAILS&amp;ARGUMENTS=-N000000000000002,-N000419,-N0,-N382703893125972,-N382703893120973,-N0,-N0,-N0</t>
  </si>
  <si>
    <t>Industrial and Organizational Psychology, Advanced Seminar II, C: The Future of Workplace Meetings</t>
  </si>
  <si>
    <t>https://www.stine.uni-hamburg.de/scripts/mgrqispi.dll?APPNAME=CampusNet&amp;PRGNAME=COURSEDETAILS&amp;ARGUMENTS=-N000000000000002,-N000419,-N0,-N382703893174984,-N382703893180985,-N0,-N0,-N0</t>
  </si>
  <si>
    <t>Industrial and Organizational Psychology, Advanced Seminar II:</t>
  </si>
  <si>
    <t>https://www.stine.uni-hamburg.de/scripts/mgrqispi.dll?APPNAME=CampusNet&amp;PRGNAME=COURSEDETAILS&amp;ARGUMENTS=-N000000000000002,-N000419,-N0,-N383478229259176,-N383478229254177,-N0,-N0,-N0</t>
  </si>
  <si>
    <t>Industrial and Organizational Psychology: Advanced Seminar I, C: Group Interaction: Hands-on Research Experiences</t>
  </si>
  <si>
    <t>https://www.stine.uni-hamburg.de/scripts/mgrqispi.dll?APPNAME=CampusNet&amp;PRGNAME=COURSEDETAILS&amp;ARGUMENTS=-N000000000000002,-N000419,-N0,-N382563885986944,-N382563885951945,-N0,-N0,-N0</t>
  </si>
  <si>
    <t>Key Competencies: Motivation and Self-Regulation</t>
  </si>
  <si>
    <t>Human Movement Science (7701)</t>
  </si>
  <si>
    <t>https://www.stine.uni-hamburg.de/scripts/mgrqispi.dll?APPNAME=CampusNet&amp;PRGNAME=COURSEDETAILS&amp;ARGUMENTS=-N000000000000002,-N000419,-N0,-N383512930976634,-N383512930983635,-N0,-N0,-N0</t>
  </si>
  <si>
    <t>Lecture: Introduction to Cognitive Neuroscience (in English)</t>
  </si>
  <si>
    <t>https://www.stine.uni-hamburg.de/scripts/mgrqispi.dll?APPNAME=CampusNet&amp;PRGNAME=COURSEDETAILS&amp;ARGUMENTS=-N000000000000002,-N000419,-N0,-N383415161197250,-N383415161146251,-N0,-N0,-N0</t>
  </si>
  <si>
    <t>https://www.stine.uni-hamburg.de/scripts/mgrqispi.dll?APPNAME=CampusNet&amp;PRGNAME=COURSEDETAILS&amp;ARGUMENTS=-N000000000000002,-N000419,-N0,-N383416003932006,-N383416003907007,-N0,-N0,-N0</t>
  </si>
  <si>
    <t>https://www.stine.uni-hamburg.de/scripts/mgrqispi.dll?APPNAME=CampusNet&amp;PRGNAME=COURSEDETAILS&amp;ARGUMENTS=-N000000000000002,-N000419,-N0,-N383415161856462,-N383415161898463,-N0,-N0,-N0</t>
  </si>
  <si>
    <t>https://www.stine.uni-hamburg.de/scripts/mgrqispi.dll?APPNAME=CampusNet&amp;PRGNAME=COURSEDETAILS&amp;ARGUMENTS=-N000000000000002,-N000419,-N0,-N383415161341299,-N383415161323300,-N0,-N0,-N0</t>
  </si>
  <si>
    <t>https://www.stine.uni-hamburg.de/scripts/mgrqispi.dll?APPNAME=CampusNet&amp;PRGNAME=COURSEDETAILS&amp;ARGUMENTS=-N000000000000002,-N000419,-N0,-N383415161461398,-N383415161407399,-N0,-N0,-N0</t>
  </si>
  <si>
    <t>https://www.stine.uni-hamburg.de/scripts/mgrqispi.dll?APPNAME=CampusNet&amp;PRGNAME=COURSEDETAILS&amp;ARGUMENTS=-N000000000000002,-N000419,-N0,-N383765359560900,-N383765359505901,-N0,-N0,-N0</t>
  </si>
  <si>
    <t>Mathematics (6501)</t>
  </si>
  <si>
    <t>https://www.stine.uni-hamburg.de/scripts/mgrqispi.dll?APPNAME=CampusNet&amp;PRGNAME=COURSEDETAILS&amp;ARGUMENTS=-N000000000000002,-N000419,-N0,-N383425390925671,-N383425390944672,-N0,-N0,-N0</t>
  </si>
  <si>
    <t>Biochemistry/Molecular Biology (6203)</t>
  </si>
  <si>
    <t>https://www.stine.uni-hamburg.de/scripts/mgrqispi.dll?APPNAME=CampusNet&amp;PRGNAME=COURSEDETAILS&amp;ARGUMENTS=-N000000000000002,-N000419,-N0,-N383403967906016,-N383403967961017,-N0,-N0,-N0</t>
  </si>
  <si>
    <t>Introduction into molecular medicine</t>
  </si>
  <si>
    <t>https://www.stine.uni-hamburg.de/scripts/mgrqispi.dll?APPNAME=CampusNet&amp;PRGNAME=COURSEDETAILS&amp;ARGUMENTS=-N000000000000002,-N000419,-N0,-N383403967714942,-N383403967799943,-N0,-N0,-N0</t>
  </si>
  <si>
    <t>https://www.stine.uni-hamburg.de/scripts/mgrqispi.dll?APPNAME=CampusNet&amp;PRGNAME=COURSEDETAILS&amp;ARGUMENTS=-N000000000000002,-N000419,-N0,-N383403967751939,-N383403967714940,-N0,-N0,-N0</t>
  </si>
  <si>
    <t>https://www.stine.uni-hamburg.de/scripts/mgrqispi.dll?APPNAME=CampusNet&amp;PRGNAME=COURSEDETAILS&amp;ARGUMENTS=-N000000000000002,-N000419,-N0,-N383403967964004,-N383403967937005,-N0,-N0,-N0</t>
  </si>
  <si>
    <t>https://www.stine.uni-hamburg.de/scripts/mgrqispi.dll?APPNAME=CampusNet&amp;PRGNAME=COURSEDETAILS&amp;ARGUMENTS=-N000000000000002,-N000419,-N0,-N383404891535157,-N383404891512158,-N0,-N0,-N0</t>
  </si>
  <si>
    <t>https://www.stine.uni-hamburg.de/scripts/mgrqispi.dll?APPNAME=CampusNet&amp;PRGNAME=COURSEDETAILS&amp;ARGUMENTS=-N000000000000002,-N000419,-N0,-N383404891527152,-N383404891523153,-N0,-N0,-N0</t>
  </si>
  <si>
    <t>Advanced proteomics- practical course</t>
  </si>
  <si>
    <t>https://www.stine.uni-hamburg.de/scripts/mgrqispi.dll?APPNAME=CampusNet&amp;PRGNAME=COURSEDETAILS&amp;ARGUMENTS=-N000000000000002,-N000419,-N0,-N383403967986010,-N383403967950011,-N0,-N0,-N0</t>
  </si>
  <si>
    <t>https://www.stine.uni-hamburg.de/scripts/mgrqispi.dll?APPNAME=CampusNet&amp;PRGNAME=COURSEDETAILS&amp;ARGUMENTS=-N000000000000002,-N000419,-N0,-N383403967911025,-N383403967920026,-N0,-N0,-N0</t>
  </si>
  <si>
    <t>https://www.stine.uni-hamburg.de/scripts/mgrqispi.dll?APPNAME=CampusNet&amp;PRGNAME=COURSEDETAILS&amp;ARGUMENTS=-N000000000000002,-N000419,-N0,-N383403967635927,-N383403967636928,-N0,-N0,-N0</t>
  </si>
  <si>
    <t>https://www.stine.uni-hamburg.de/scripts/mgrqispi.dll?APPNAME=CampusNet&amp;PRGNAME=COURSEDETAILS&amp;ARGUMENTS=-N000000000000002,-N000419,-N0,-N383403967763929,-N383403967786930,-N0,-N0,-N0</t>
  </si>
  <si>
    <t>Seminar on molecular medicine I</t>
  </si>
  <si>
    <t>https://www.stine.uni-hamburg.de/scripts/mgrqispi.dll?APPNAME=CampusNet&amp;PRGNAME=COURSEDETAILS&amp;ARGUMENTS=-N000000000000002,-N000419,-N0,-N383403967724944,-N383403967718945,-N0,-N0,-N0</t>
  </si>
  <si>
    <t>Biology (6101)</t>
  </si>
  <si>
    <t>https://www.stine.uni-hamburg.de/scripts/mgrqispi.dll?APPNAME=CampusNet&amp;PRGNAME=COURSEDETAILS&amp;ARGUMENTS=-N000000000000002,-N000419,-N0,-N383456296842389,-N383456296825390,-N0,-N0,-N0</t>
  </si>
  <si>
    <t>https://www.stine.uni-hamburg.de/scripts/mgrqispi.dll?APPNAME=CampusNet&amp;PRGNAME=COURSEDETAILS&amp;ARGUMENTS=-N000000000000002,-N000419,-N0,-N383615296805632,-N383615296834633,-N0,-N0,-N0</t>
  </si>
  <si>
    <t>https://www.stine.uni-hamburg.de/scripts/mgrqispi.dll?APPNAME=CampusNet&amp;PRGNAME=COURSEDETAILS&amp;ARGUMENTS=-N000000000000002,-N000419,-N0,-N383456296844375,-N383456296878376,-N0,-N0,-N0</t>
  </si>
  <si>
    <t>https://www.stine.uni-hamburg.de/scripts/mgrqispi.dll?APPNAME=CampusNet&amp;PRGNAME=COURSEDETAILS&amp;ARGUMENTS=-N000000000000002,-N000419,-N0,-N383505943951859,-N383505943915860,-N0,-N0,-N0</t>
  </si>
  <si>
    <t>https://www.stine.uni-hamburg.de/scripts/mgrqispi.dll?APPNAME=CampusNet&amp;PRGNAME=COURSEDETAILS&amp;ARGUMENTS=-N000000000000002,-N000419,-N0,-N383456296833381,-N383456296859382,-N0,-N0,-N0</t>
  </si>
  <si>
    <t>https://www.stine.uni-hamburg.de/scripts/mgrqispi.dll?APPNAME=CampusNet&amp;PRGNAME=COURSEDETAILS&amp;ARGUMENTS=-N000000000000002,-N000419,-N0,-N383456296857372,-N383456296850373,-N0,-N0,-N0</t>
  </si>
  <si>
    <t>https://www.stine.uni-hamburg.de/scripts/mgrqispi.dll?APPNAME=CampusNet&amp;PRGNAME=COURSEDETAILS&amp;ARGUMENTS=-N000000000000002,-N000419,-N0,-N383456296868392,-N383456296870393,-N0,-N0,-N0</t>
  </si>
  <si>
    <t>https://www.stine.uni-hamburg.de/scripts/mgrqispi.dll?APPNAME=CampusNet&amp;PRGNAME=COURSEDETAILS&amp;ARGUMENTS=-N000000000000002,-N000419,-N0,-N383456296806378,-N383456296861379,-N0,-N0,-N0</t>
  </si>
  <si>
    <t>https://www.stine.uni-hamburg.de/scripts/mgrqispi.dll?APPNAME=CampusNet&amp;PRGNAME=COURSEDETAILS&amp;ARGUMENTS=-N000000000000002,-N000419,-N0,-N383456296913404,-N383456296900405,-N0,-N0,-N0</t>
  </si>
  <si>
    <t>https://www.stine.uni-hamburg.de/scripts/mgrqispi.dll?APPNAME=CampusNet&amp;PRGNAME=COURSEDETAILS&amp;ARGUMENTS=-N000000000000002,-N000419,-N0,-N383615296921684,-N383615296987685,-N0,-N0,-N0</t>
  </si>
  <si>
    <t>https://www.stine.uni-hamburg.de/scripts/mgrqispi.dll?APPNAME=CampusNet&amp;PRGNAME=COURSEDETAILS&amp;ARGUMENTS=-N000000000000002,-N000419,-N0,-N383615294052518,-N383615294091519,-N0,-N0,-N0</t>
  </si>
  <si>
    <t>https://www.stine.uni-hamburg.de/scripts/mgrqispi.dll?APPNAME=CampusNet&amp;PRGNAME=COURSEDETAILS&amp;ARGUMENTS=-N000000000000002,-N000419,-N0,-N383456296756369,-N383456296775370,-N0,-N0,-N0</t>
  </si>
  <si>
    <t>https://www.stine.uni-hamburg.de/scripts/mgrqispi.dll?APPNAME=CampusNet&amp;PRGNAME=COURSEDETAILS&amp;ARGUMENTS=-N000000000000002,-N000419,-N0,-N383615296760520,-N383615296756521,-N0,-N0,-N0</t>
  </si>
  <si>
    <t>https://www.stine.uni-hamburg.de/scripts/mgrqispi.dll?APPNAME=CampusNet&amp;PRGNAME=COURSEDETAILS&amp;ARGUMENTS=-N000000000000002,-N000419,-N0,-N383615293972504,-N383615293901505,-N0,-N0,-N0</t>
  </si>
  <si>
    <t>https://www.stine.uni-hamburg.de/scripts/mgrqispi.dll?APPNAME=CampusNet&amp;PRGNAME=COURSEDETAILS&amp;ARGUMENTS=-N000000000000002,-N000419,-N0,-N383615293928506,-N383615293924507,-N0,-N0,-N0</t>
  </si>
  <si>
    <t>https://www.stine.uni-hamburg.de/scripts/mgrqispi.dll?APPNAME=CampusNet&amp;PRGNAME=COURSEDETAILS&amp;ARGUMENTS=-N000000000000002,-N000419,-N0,-N383625088578094,-N383625088563095,-N0,-N0,-N0</t>
  </si>
  <si>
    <t>Molecular neurobiology</t>
  </si>
  <si>
    <t>https://www.stine.uni-hamburg.de/scripts/mgrqispi.dll?APPNAME=CampusNet&amp;PRGNAME=COURSEDETAILS&amp;ARGUMENTS=-N000000000000002,-N000419,-N0,-N383625880842265,-N383625880800266,-N0,-N0,-N0</t>
  </si>
  <si>
    <t>https://www.stine.uni-hamburg.de/scripts/mgrqispi.dll?APPNAME=CampusNet&amp;PRGNAME=COURSEDETAILS&amp;ARGUMENTS=-N000000000000002,-N000419,-N0,-N383625880884262,-N383625880822263,-N0,-N0,-N0</t>
  </si>
  <si>
    <t>https://www.stine.uni-hamburg.de/scripts/mgrqispi.dll?APPNAME=CampusNet&amp;PRGNAME=COURSEDETAILS&amp;ARGUMENTS=-N000000000000002,-N000419,-N0,-N383456296844395,-N383456296828396,-N0,-N0,-N0</t>
  </si>
  <si>
    <t>https://www.stine.uni-hamburg.de/scripts/mgrqispi.dll?APPNAME=CampusNet&amp;PRGNAME=COURSEDETAILS&amp;ARGUMENTS=-N000000000000002,-N000419,-N0,-N383456296890384,-N383456296833385,-N0,-N0,-N0</t>
  </si>
  <si>
    <t>https://www.stine.uni-hamburg.de/scripts/mgrqispi.dll?APPNAME=CampusNet&amp;PRGNAME=COURSEDETAILS&amp;ARGUMENTS=-N000000000000002,-N000419,-N0,-N383615294069510,-N383615294047511,-N0,-N0,-N0</t>
  </si>
  <si>
    <t>https://www.stine.uni-hamburg.de/scripts/mgrqispi.dll?APPNAME=CampusNet&amp;PRGNAME=COURSEDETAILS&amp;ARGUMENTS=-N000000000000002,-N000419,-N0,-N383615293907502,-N383615293912503,-N0,-N0,-N0</t>
  </si>
  <si>
    <t>https://www.stine.uni-hamburg.de/scripts/mgrqispi.dll?APPNAME=CampusNet&amp;PRGNAME=COURSEDETAILS&amp;ARGUMENTS=-N000000000000002,-N000419,-N0,-N383615294082512,-N383615294094513,-N0,-N0,-N0</t>
  </si>
  <si>
    <t>https://www.stine.uni-hamburg.de/scripts/mgrqispi.dll?APPNAME=CampusNet&amp;PRGNAME=COURSEDETAILS&amp;ARGUMENTS=-N000000000000002,-N000419,-N0,-N383615293994498,-N383615293990499,-N0,-N0,-N0</t>
  </si>
  <si>
    <t>https://www.stine.uni-hamburg.de/scripts/mgrqispi.dll?APPNAME=CampusNet&amp;PRGNAME=COURSEDETAILS&amp;ARGUMENTS=-N000000000000002,-N000419,-N0,-N383615294040514,-N383615294046515,-N0,-N0,-N0</t>
  </si>
  <si>
    <t>https://www.stine.uni-hamburg.de/scripts/mgrqispi.dll?APPNAME=CampusNet&amp;PRGNAME=COURSEDETAILS&amp;ARGUMENTS=-N000000000000002,-N000419,-N0,-N383456296788366,-N383456296730367,-N0,-N0,-N0</t>
  </si>
  <si>
    <t>https://www.stine.uni-hamburg.de/scripts/mgrqispi.dll?APPNAME=CampusNet&amp;PRGNAME=COURSEDETAILS&amp;ARGUMENTS=-N000000000000002,-N000419,-N0,-N383505705894772,-N383505705865773,-N0,-N0,-N0</t>
  </si>
  <si>
    <t>Chemistry (6201)</t>
  </si>
  <si>
    <t>https://www.stine.uni-hamburg.de/scripts/mgrqispi.dll?APPNAME=CampusNet&amp;PRGNAME=COURSEDETAILS&amp;ARGUMENTS=-N000000000000002,-N000419,-N0,-N383404837120960,-N383404837160961,-N0,-N0,-N0</t>
  </si>
  <si>
    <t>https://www.stine.uni-hamburg.de/scripts/mgrqispi.dll?APPNAME=CampusNet&amp;PRGNAME=COURSEDETAILS&amp;ARGUMENTS=-N000000000000002,-N000419,-N0,-N383685507192685,-N383685507137686,-N0,-N0,-N0</t>
  </si>
  <si>
    <t>https://www.stine.uni-hamburg.de/scripts/mgrqispi.dll?APPNAME=CampusNet&amp;PRGNAME=COURSEDETAILS&amp;ARGUMENTS=-N000000000000002,-N000419,-N0,-N383415360716523,-N383415360704524,-N0,-N0,-N0</t>
  </si>
  <si>
    <t>https://www.stine.uni-hamburg.de/scripts/mgrqispi.dll?APPNAME=CampusNet&amp;PRGNAME=COURSEDETAILS&amp;ARGUMENTS=-N000000000000002,-N000419,-N0,-N383415359787435,-N383415359702436,-N0,-N0,-N0</t>
  </si>
  <si>
    <t>https://www.stine.uni-hamburg.de/scripts/mgrqispi.dll?APPNAME=CampusNet&amp;PRGNAME=COURSEDETAILS&amp;ARGUMENTS=-N000000000000002,-N000419,-N0,-N383415359466405,-N383415359440406,-N0,-N0,-N0</t>
  </si>
  <si>
    <t>https://www.stine.uni-hamburg.de/scripts/mgrqispi.dll?APPNAME=CampusNet&amp;PRGNAME=COURSEDETAILS&amp;ARGUMENTS=-N000000000000002,-N000419,-N0,-N383415163028614,-N383415163000615,-N0,-N0,-N0</t>
  </si>
  <si>
    <t>https://www.stine.uni-hamburg.de/scripts/mgrqispi.dll?APPNAME=CampusNet&amp;PRGNAME=COURSEDETAILS&amp;ARGUMENTS=-N000000000000002,-N000419,-N0,-N383415163973768,-N383415163953769,-N0,-N0,-N0</t>
  </si>
  <si>
    <t>https://www.stine.uni-hamburg.de/scripts/mgrqispi.dll?APPNAME=CampusNet&amp;PRGNAME=COURSEDETAILS&amp;ARGUMENTS=-N000000000000002,-N000419,-N0,-N383644110491001,-N383644110435002,-N0,-N0,-N0</t>
  </si>
  <si>
    <t>https://www.stine.uni-hamburg.de/scripts/mgrqispi.dll?APPNAME=CampusNet&amp;PRGNAME=COURSEDETAILS&amp;ARGUMENTS=-N000000000000002,-N000419,-N0,-N383714193939307,-N383714193919308,-N0,-N0,-N0</t>
  </si>
  <si>
    <t>https://www.stine.uni-hamburg.de/scripts/mgrqispi.dll?APPNAME=CampusNet&amp;PRGNAME=COURSEDETAILS&amp;ARGUMENTS=-N000000000000002,-N000419,-N0,-N383415362278611,-N383415362263612,-N0,-N0,-N0</t>
  </si>
  <si>
    <t>https://www.stine.uni-hamburg.de/scripts/mgrqispi.dll?APPNAME=CampusNet&amp;PRGNAME=COURSEDETAILS&amp;ARGUMENTS=-N000000000000002,-N000419,-N0,-N383415360266479,-N383415360241480,-N0,-N0,-N0</t>
  </si>
  <si>
    <t>https://www.stine.uni-hamburg.de/scripts/mgrqispi.dll?APPNAME=CampusNet&amp;PRGNAME=COURSEDETAILS&amp;ARGUMENTS=-N000000000000002,-N000419,-N0,-N383713948273167,-N383713948254168,-N0,-N0,-N0</t>
  </si>
  <si>
    <t>https://www.stine.uni-hamburg.de/scripts/mgrqispi.dll?APPNAME=CampusNet&amp;PRGNAME=COURSEDETAILS&amp;ARGUMENTS=-N000000000000002,-N000419,-N0,-N383415368587089,-N383415368502090,-N0,-N0,-N0</t>
  </si>
  <si>
    <t>https://www.stine.uni-hamburg.de/scripts/mgrqispi.dll?APPNAME=CampusNet&amp;PRGNAME=COURSEDETAILS&amp;ARGUMENTS=-N000000000000002,-N000419,-N0,-N383415062390952,-N383415062383953,-N0,-N0,-N0</t>
  </si>
  <si>
    <t>https://www.stine.uni-hamburg.de/scripts/mgrqispi.dll?APPNAME=CampusNet&amp;PRGNAME=COURSEDETAILS&amp;ARGUMENTS=-N000000000000002,-N000419,-N0,-N383415362746655,-N383415362780656,-N0,-N0,-N0</t>
  </si>
  <si>
    <t>https://www.stine.uni-hamburg.de/scripts/mgrqispi.dll?APPNAME=CampusNet&amp;PRGNAME=COURSEDETAILS&amp;ARGUMENTS=-N000000000000002,-N000419,-N0,-N383415164179810,-N383415164113811,-N0,-N0,-N0</t>
  </si>
  <si>
    <t>https://www.stine.uni-hamburg.de/scripts/mgrqispi.dll?APPNAME=CampusNet&amp;PRGNAME=COURSEDETAILS&amp;ARGUMENTS=-N000000000000002,-N000419,-N0,-N383415165179917,-N383415165138918,-N0,-N0,-N0</t>
  </si>
  <si>
    <t>https://www.stine.uni-hamburg.de/scripts/mgrqispi.dll?APPNAME=CampusNet&amp;PRGNAME=COURSEDETAILS&amp;ARGUMENTS=-N000000000000002,-N000419,-N0,-N383415367705020,-N383415367759021,-N0,-N0,-N0</t>
  </si>
  <si>
    <t>https://www.stine.uni-hamburg.de/scripts/mgrqispi.dll?APPNAME=CampusNet&amp;PRGNAME=COURSEDETAILS&amp;ARGUMENTS=-N000000000000002,-N000419,-N0,-N383505417366461,-N383505417340462,-N0,-N0,-N0</t>
  </si>
  <si>
    <t>https://www.stine.uni-hamburg.de/scripts/mgrqispi.dll?APPNAME=CampusNet&amp;PRGNAME=COURSEDETAILS&amp;ARGUMENTS=-N000000000000002,-N000419,-N0,-N383446573326790,-N383446573322791,-N0,-N0,-N0</t>
  </si>
  <si>
    <t>https://www.stine.uni-hamburg.de/scripts/mgrqispi.dll?APPNAME=CampusNet&amp;PRGNAME=COURSEDETAILS&amp;ARGUMENTS=-N000000000000002,-N000419,-N0,-N383415365148810,-N383415365110811,-N0,-N0,-N0</t>
  </si>
  <si>
    <t>https://www.stine.uni-hamburg.de/scripts/mgrqispi.dll?APPNAME=CampusNet&amp;PRGNAME=COURSEDETAILS&amp;ARGUMENTS=-N000000000000002,-N000419,-N0,-N383753964625865,-N383753964694866,-N0,-N0,-N0</t>
  </si>
  <si>
    <t>https://www.stine.uni-hamburg.de/scripts/mgrqispi.dll?APPNAME=CampusNet&amp;PRGNAME=COURSEDETAILS&amp;ARGUMENTS=-N000000000000002,-N000419,-N0,-N383754070915945,-N383754070978946,-N0,-N0,-N0</t>
  </si>
  <si>
    <t>https://www.stine.uni-hamburg.de/scripts/mgrqispi.dll?APPNAME=CampusNet&amp;PRGNAME=COURSEDETAILS&amp;ARGUMENTS=-N000000000000002,-N000419,-N0,-N383415366590920,-N383415366583921,-N0,-N0,-N0</t>
  </si>
  <si>
    <t>https://www.stine.uni-hamburg.de/scripts/mgrqispi.dll?APPNAME=CampusNet&amp;PRGNAME=COURSEDETAILS&amp;ARGUMENTS=-N000000000000002,-N000419,-N0,-N383415164721854,-N383415164762855,-N0,-N0,-N0</t>
  </si>
  <si>
    <t>https://www.stine.uni-hamburg.de/scripts/mgrqispi.dll?APPNAME=CampusNet&amp;PRGNAME=COURSEDETAILS&amp;ARGUMENTS=-N000000000000002,-N000419,-N0,-N383415870940605,-N383415870945606,-N0,-N0,-N0</t>
  </si>
  <si>
    <t>https://www.stine.uni-hamburg.de/scripts/mgrqispi.dll?APPNAME=CampusNet&amp;PRGNAME=COURSEDETAILS&amp;ARGUMENTS=-N000000000000002,-N000419,-N0,-N383415164775858,-N383415164757859,-N0,-N0,-N0</t>
  </si>
  <si>
    <t>https://www.stine.uni-hamburg.de/scripts/mgrqispi.dll?APPNAME=CampusNet&amp;PRGNAME=COURSEDETAILS&amp;ARGUMENTS=-N000000000000002,-N000419,-N0,-N383415164759856,-N383415164728857,-N0,-N0,-N0</t>
  </si>
  <si>
    <t>https://www.stine.uni-hamburg.de/scripts/mgrqispi.dll?APPNAME=CampusNet&amp;PRGNAME=COURSEDETAILS&amp;ARGUMENTS=-N000000000000002,-N000419,-N0,-N383415167672136,-N383415167626137,-N0,-N0,-N0</t>
  </si>
  <si>
    <t>https://www.stine.uni-hamburg.de/scripts/mgrqispi.dll?APPNAME=CampusNet&amp;PRGNAME=COURSEDETAILS&amp;ARGUMENTS=-N000000000000002,-N000419,-N0,-N383415871004607,-N383415871033608,-N0,-N0,-N0</t>
  </si>
  <si>
    <t>https://www.stine.uni-hamburg.de/scripts/mgrqispi.dll?APPNAME=CampusNet&amp;PRGNAME=COURSEDETAILS&amp;ARGUMENTS=-N000000000000002,-N000419,-N0,-N383415162556555,-N383415162524556,-N0,-N0,-N0</t>
  </si>
  <si>
    <t>https://www.stine.uni-hamburg.de/scripts/mgrqispi.dll?APPNAME=CampusNet&amp;PRGNAME=COURSEDETAILS&amp;ARGUMENTS=-N000000000000002,-N000419,-N0,-N383415163224673,-N383415163217674,-N0,-N0,-N0</t>
  </si>
  <si>
    <t>https://www.stine.uni-hamburg.de/scripts/mgrqispi.dll?APPNAME=CampusNet&amp;PRGNAME=COURSEDETAILS&amp;ARGUMENTS=-N000000000000002,-N000419,-N0,-N383505417339467,-N383505417344468,-N0,-N0,-N0</t>
  </si>
  <si>
    <t>https://www.stine.uni-hamburg.de/scripts/mgrqispi.dll?APPNAME=CampusNet&amp;PRGNAME=COURSEDETAILS&amp;ARGUMENTS=-N000000000000002,-N000419,-N0,-N383415363819751,-N383415363884752,-N0,-N0,-N0</t>
  </si>
  <si>
    <t>https://www.stine.uni-hamburg.de/scripts/mgrqispi.dll?APPNAME=CampusNet&amp;PRGNAME=COURSEDETAILS&amp;ARGUMENTS=-N000000000000002,-N000419,-N0,-N383415363580703,-N383415363591704,-N0,-N0,-N0</t>
  </si>
  <si>
    <t>https://www.stine.uni-hamburg.de/scripts/mgrqispi.dll?APPNAME=CampusNet&amp;PRGNAME=COURSEDETAILS&amp;ARGUMENTS=-N000000000000002,-N000419,-N0,-N383754257275591,-N383754257206592,-N0,-N0,-N0</t>
  </si>
  <si>
    <t>https://www.stine.uni-hamburg.de/scripts/mgrqispi.dll?APPNAME=CampusNet&amp;PRGNAME=COURSEDETAILS&amp;ARGUMENTS=-N000000000000002,-N000419,-N0,-N383715085595509,-N383715085541510,-N0,-N0,-N0</t>
  </si>
  <si>
    <t>https://www.stine.uni-hamburg.de/scripts/mgrqispi.dll?APPNAME=CampusNet&amp;PRGNAME=COURSEDETAILS&amp;ARGUMENTS=-N000000000000002,-N000419,-N0,-N383765328774888,-N383765328730889,-N0,-N0,-N0</t>
  </si>
  <si>
    <t>https://www.stine.uni-hamburg.de/scripts/mgrqispi.dll?APPNAME=CampusNet&amp;PRGNAME=COURSEDETAILS&amp;ARGUMENTS=-N000000000000002,-N000419,-N0,-N383754344876724,-N383754344809725,-N0,-N0,-N0</t>
  </si>
  <si>
    <t>https://www.stine.uni-hamburg.de/scripts/mgrqispi.dll?APPNAME=CampusNet&amp;PRGNAME=COURSEDETAILS&amp;ARGUMENTS=-N000000000000002,-N000419,-N0,-N383714843054441,-N383714843069442,-N0,-N0,-N0</t>
  </si>
  <si>
    <t>Geography (6301)</t>
  </si>
  <si>
    <t>https://www.stine.uni-hamburg.de/scripts/mgrqispi.dll?APPNAME=CampusNet&amp;PRGNAME=COURSEDETAILS&amp;ARGUMENTS=-N000000000000002,-N000419,-N0,-N383365347984424,-N383365347998425,-N0,-N0,-N0</t>
  </si>
  <si>
    <t>https://www.stine.uni-hamburg.de/scripts/mgrqispi.dll?APPNAME=CampusNet&amp;PRGNAME=COURSEDETAILS&amp;ARGUMENTS=-N000000000000002,-N000419,-N0,-N383366747385438,-N383366747300439,-N0,-N0,-N0</t>
  </si>
  <si>
    <t>https://www.stine.uni-hamburg.de/scripts/mgrqispi.dll?APPNAME=CampusNet&amp;PRGNAME=COURSEDETAILS&amp;ARGUMENTS=-N000000000000002,-N000419,-N0,-N383365999877881,-N383365999885882,-N0,-N0,-N0</t>
  </si>
  <si>
    <t>https://www.stine.uni-hamburg.de/scripts/mgrqispi.dll?APPNAME=CampusNet&amp;PRGNAME=COURSEDETAILS&amp;ARGUMENTS=-N000000000000002,-N000419,-N0,-N383413886326834,-N383413886321835,-N0,-N0,-N0</t>
  </si>
  <si>
    <t>https://www.stine.uni-hamburg.de/scripts/mgrqispi.dll?APPNAME=CampusNet&amp;PRGNAME=COURSEDETAILS&amp;ARGUMENTS=-N000000000000002,-N000419,-N0,-N383413887338836,-N383413887317837,-N0,-N0,-N0</t>
  </si>
  <si>
    <t>Exercises Natural Language Processing and the Web</t>
  </si>
  <si>
    <t>https://www.stine.uni-hamburg.de/scripts/mgrqispi.dll?APPNAME=CampusNet&amp;PRGNAME=COURSEDETAILS&amp;ARGUMENTS=-N000000000000002,-N000419,-N0,-N383404811712688,-N383404811747689,-N0,-N0,-N0</t>
  </si>
  <si>
    <t>Lecture Natural Language Processing and the Web</t>
  </si>
  <si>
    <t>https://www.stine.uni-hamburg.de/scripts/mgrqispi.dll?APPNAME=CampusNet&amp;PRGNAME=COURSEDETAILS&amp;ARGUMENTS=-N000000000000002,-N000419,-N0,-N383404811969722,-N383404811922723,-N0,-N0,-N0</t>
  </si>
  <si>
    <t>Lecture Research Methods</t>
  </si>
  <si>
    <t>https://www.stine.uni-hamburg.de/scripts/mgrqispi.dll?APPNAME=CampusNet&amp;PRGNAME=COURSEDETAILS&amp;ARGUMENTS=-N000000000000002,-N000419,-N0,-N383415136875960,-N383415136808961,-N0,-N0,-N0</t>
  </si>
  <si>
    <t>GIS Level II</t>
  </si>
  <si>
    <t>https://www.stine.uni-hamburg.de/scripts/mgrqispi.dll?APPNAME=CampusNet&amp;PRGNAME=COURSEDETAILS&amp;ARGUMENTS=-N000000000000002,-N000419,-N0,-N383366747318456,-N383366747357457,-N0,-N0,-N0</t>
  </si>
  <si>
    <t>https://www.stine.uni-hamburg.de/scripts/mgrqispi.dll?APPNAME=CampusNet&amp;PRGNAME=COURSEDETAILS&amp;ARGUMENTS=-N000000000000002,-N000419,-N0,-N383366703146339,-N383366703131340,-N0,-N0,-N0</t>
  </si>
  <si>
    <t>Geophysics/Oceanography (6305)</t>
  </si>
  <si>
    <t>https://www.stine.uni-hamburg.de/scripts/mgrqispi.dll?APPNAME=CampusNet&amp;PRGNAME=COURSEDETAILS&amp;ARGUMENTS=-N000000000000002,-N000419,-N0,-N383635995823259,-N383635995866260,-N0,-N0,-N0</t>
  </si>
  <si>
    <t>https://www.stine.uni-hamburg.de/scripts/mgrqispi.dll?APPNAME=CampusNet&amp;PRGNAME=COURSEDETAILS&amp;ARGUMENTS=-N000000000000002,-N000419,-N0,-N383635995983277,-N383635995946278,-N0,-N0,-N0</t>
  </si>
  <si>
    <t>https://www.stine.uni-hamburg.de/scripts/mgrqispi.dll?APPNAME=CampusNet&amp;PRGNAME=COURSEDETAILS&amp;ARGUMENTS=-N000000000000002,-N000419,-N0,-N383635995943265,-N383635995976266,-N0,-N0,-N0</t>
  </si>
  <si>
    <t>https://www.stine.uni-hamburg.de/scripts/mgrqispi.dll?APPNAME=CampusNet&amp;PRGNAME=COURSEDETAILS&amp;ARGUMENTS=-N000000000000002,-N000419,-N0,-N383685817228413,-N383685817274414,-N0,-N0,-N0</t>
  </si>
  <si>
    <t>https://www.stine.uni-hamburg.de/scripts/mgrqispi.dll?APPNAME=CampusNet&amp;PRGNAME=COURSEDETAILS&amp;ARGUMENTS=-N000000000000002,-N000419,-N0,-N383695637620412,-N383695637612413,-N0,-N0,-N0</t>
  </si>
  <si>
    <t>https://www.stine.uni-hamburg.de/scripts/mgrqispi.dll?APPNAME=CampusNet&amp;PRGNAME=COURSEDETAILS&amp;ARGUMENTS=-N000000000000002,-N000419,-N0,-N383723056833500,-N383723056884501,-N0,-N0,-N0</t>
  </si>
  <si>
    <t>https://www.stine.uni-hamburg.de/scripts/mgrqispi.dll?APPNAME=CampusNet&amp;PRGNAME=COURSEDETAILS&amp;ARGUMENTS=-N000000000000002,-N000419,-N0,-N383425135039152,-N383425135069153,-N0,-N0,-N0</t>
  </si>
  <si>
    <t>https://www.stine.uni-hamburg.de/scripts/mgrqispi.dll?APPNAME=CampusNet&amp;PRGNAME=COURSEDETAILS&amp;ARGUMENTS=-N000000000000002,-N000419,-N0,-N383425153644335,-N383425153653336,-N0,-N0,-N0</t>
  </si>
  <si>
    <t>https://www.stine.uni-hamburg.de/scripts/mgrqispi.dll?APPNAME=CampusNet&amp;PRGNAME=COURSEDETAILS&amp;ARGUMENTS=-N000000000000002,-N000419,-N0,-N383444125464078,-N383444125412079,-N0,-N0,-N0</t>
  </si>
  <si>
    <t>https://www.stine.uni-hamburg.de/scripts/mgrqispi.dll?APPNAME=CampusNet&amp;PRGNAME=COURSEDETAILS&amp;ARGUMENTS=-N000000000000002,-N000419,-N0,-N383444125305050,-N383444125334051,-N0,-N0,-N0</t>
  </si>
  <si>
    <t>https://www.stine.uni-hamburg.de/scripts/mgrqispi.dll?APPNAME=CampusNet&amp;PRGNAME=COURSEDETAILS&amp;ARGUMENTS=-N000000000000002,-N000419,-N0,-N383445757677488,-N383445757685489,-N0,-N0,-N0</t>
  </si>
  <si>
    <t>https://www.stine.uni-hamburg.de/scripts/mgrqispi.dll?APPNAME=CampusNet&amp;PRGNAME=COURSEDETAILS&amp;ARGUMENTS=-N000000000000002,-N000419,-N0,-N383504720888338,-N383504720805339,-N0,-N0,-N0</t>
  </si>
  <si>
    <t>https://www.stine.uni-hamburg.de/scripts/mgrqispi.dll?APPNAME=CampusNet&amp;PRGNAME=COURSEDETAILS&amp;ARGUMENTS=-N000000000000002,-N000419,-N0,-N383445757538436,-N383445757567437,-N0,-N0,-N0</t>
  </si>
  <si>
    <t>https://www.stine.uni-hamburg.de/scripts/mgrqispi.dll?APPNAME=CampusNet&amp;PRGNAME=COURSEDETAILS&amp;ARGUMENTS=-N000000000000002,-N000419,-N0,-N383443581702168,-N383443581780169,-N0,-N0,-N0</t>
  </si>
  <si>
    <t>https://www.stine.uni-hamburg.de/scripts/mgrqispi.dll?APPNAME=CampusNet&amp;PRGNAME=COURSEDETAILS&amp;ARGUMENTS=-N000000000000002,-N000419,-N0,-N383445757457378,-N383445757400379,-N0,-N0,-N0</t>
  </si>
  <si>
    <t>https://www.stine.uni-hamburg.de/scripts/mgrqispi.dll?APPNAME=CampusNet&amp;PRGNAME=COURSEDETAILS&amp;ARGUMENTS=-N000000000000002,-N000419,-N0,-N383504720984345,-N383504720998346,-N0,-N0,-N0</t>
  </si>
  <si>
    <t>https://www.stine.uni-hamburg.de/scripts/mgrqispi.dll?APPNAME=CampusNet&amp;PRGNAME=COURSEDETAILS&amp;ARGUMENTS=-N000000000000002,-N000419,-N0,-N383445757558412,-N383445757576413,-N0,-N0,-N0</t>
  </si>
  <si>
    <t>https://www.stine.uni-hamburg.de/scripts/mgrqispi.dll?APPNAME=CampusNet&amp;PRGNAME=COURSEDETAILS&amp;ARGUMENTS=-N000000000000002,-N000419,-N0,-N383443581839175,-N383443581820176,-N0,-N0,-N0</t>
  </si>
  <si>
    <t>https://www.stine.uni-hamburg.de/scripts/mgrqispi.dll?APPNAME=CampusNet&amp;PRGNAME=COURSEDETAILS&amp;ARGUMENTS=-N000000000000002,-N000419,-N0,-N383443956911605,-N383443956970606,-N0,-N0,-N0</t>
  </si>
  <si>
    <t>https://www.stine.uni-hamburg.de/scripts/mgrqispi.dll?APPNAME=CampusNet&amp;PRGNAME=COURSEDETAILS&amp;ARGUMENTS=-N000000000000002,-N000419,-N0,-N383613546222827,-N383613546290828,-N0,-N0,-N0</t>
  </si>
  <si>
    <t>https://www.stine.uni-hamburg.de/scripts/mgrqispi.dll?APPNAME=CampusNet&amp;PRGNAME=COURSEDETAILS&amp;ARGUMENTS=-N000000000000002,-N000419,-N0,-N383445757683454,-N383445757696455,-N0,-N0,-N0</t>
  </si>
  <si>
    <t>https://www.stine.uni-hamburg.de/scripts/mgrqispi.dll?APPNAME=CampusNet&amp;PRGNAME=COURSEDETAILS&amp;ARGUMENTS=-N000000000000002,-N000419,-N0,-N383513908269755,-N383513908270756,-N0,-N0,-N0</t>
  </si>
  <si>
    <t>https://www.stine.uni-hamburg.de/scripts/mgrqispi.dll?APPNAME=CampusNet&amp;PRGNAME=COURSEDETAILS&amp;ARGUMENTS=-N000000000000002,-N000419,-N0,-N383444615654773,-N383444615695774,-N0,-N0,-N0</t>
  </si>
  <si>
    <t>https://www.stine.uni-hamburg.de/scripts/mgrqispi.dll?APPNAME=CampusNet&amp;PRGNAME=COURSEDETAILS&amp;ARGUMENTS=-N000000000000002,-N000419,-N0,-N383653762182258,-N383653762195259,-N0,-N0,-N0</t>
  </si>
  <si>
    <t>https://www.stine.uni-hamburg.de/scripts/mgrqispi.dll?APPNAME=CampusNet&amp;PRGNAME=COURSEDETAILS&amp;ARGUMENTS=-N000000000000002,-N000419,-N0,-N383445757652460,-N383445757617461,-N0,-N0,-N0</t>
  </si>
  <si>
    <t>https://www.stine.uni-hamburg.de/scripts/mgrqispi.dll?APPNAME=CampusNet&amp;PRGNAME=COURSEDETAILS&amp;ARGUMENTS=-N000000000000002,-N000419,-N0,-N383443956807598,-N383443956839599,-N0,-N0,-N0</t>
  </si>
  <si>
    <t>https://www.stine.uni-hamburg.de/scripts/mgrqispi.dll?APPNAME=CampusNet&amp;PRGNAME=COURSEDETAILS&amp;ARGUMENTS=-N000000000000002,-N000419,-N0,-N383613546261820,-N383613546233821,-N0,-N0,-N0</t>
  </si>
  <si>
    <t>https://www.stine.uni-hamburg.de/scripts/mgrqispi.dll?APPNAME=CampusNet&amp;PRGNAME=COURSEDETAILS&amp;ARGUMENTS=-N000000000000002,-N000419,-N0,-N383445757560418,-N383445757505419,-N0,-N0,-N0</t>
  </si>
  <si>
    <t>https://www.stine.uni-hamburg.de/scripts/mgrqispi.dll?APPNAME=CampusNet&amp;PRGNAME=COURSEDETAILS&amp;ARGUMENTS=-N000000000000002,-N000419,-N0,-N383444247006343,-N383444247061344,-N0,-N0,-N0</t>
  </si>
  <si>
    <t>https://www.stine.uni-hamburg.de/scripts/mgrqispi.dll?APPNAME=CampusNet&amp;PRGNAME=COURSEDETAILS&amp;ARGUMENTS=-N000000000000002,-N000419,-N0,-N383513908122737,-N383513908164738,-N0,-N0,-N0</t>
  </si>
  <si>
    <t>https://www.stine.uni-hamburg.de/scripts/mgrqispi.dll?APPNAME=CampusNet&amp;PRGNAME=COURSEDETAILS&amp;ARGUMENTS=-N000000000000002,-N000419,-N0,-N383444706277181,-N383444706286182,-N0,-N0,-N0</t>
  </si>
  <si>
    <t>https://www.stine.uni-hamburg.de/scripts/mgrqispi.dll?APPNAME=CampusNet&amp;PRGNAME=COURSEDETAILS&amp;ARGUMENTS=-N000000000000002,-N000419,-N0,-N383364142883458,-N383364142846459,-N0,-N0,-N0</t>
  </si>
  <si>
    <t>https://www.stine.uni-hamburg.de/scripts/mgrqispi.dll?APPNAME=CampusNet&amp;PRGNAME=COURSEDETAILS&amp;ARGUMENTS=-N000000000000002,-N000419,-N0,-N383444615598766,-N383444615547767,-N0,-N0,-N0</t>
  </si>
  <si>
    <t>https://www.stine.uni-hamburg.de/scripts/mgrqispi.dll?APPNAME=CampusNet&amp;PRGNAME=COURSEDETAILS&amp;ARGUMENTS=-N000000000000002,-N000419,-N0,-N383653762188251,-N383653762154252,-N0,-N0,-N0</t>
  </si>
  <si>
    <t>Advanced Numerical Methods for Conservation Laws</t>
  </si>
  <si>
    <t>Prof. Dr.  Claus Rüdiger Goetz</t>
  </si>
  <si>
    <t>https://www.stine.uni-hamburg.de/scripts/mgrqispi.dll?APPNAME=CampusNet&amp;PRGNAME=COURSEDETAILS&amp;ARGUMENTS=-N000000000000002,-N000492,-N0,-N384113503702372,-N384113503729373,-N0,-N0,-N3</t>
  </si>
  <si>
    <t>Exercise class: Advanced Numerical Methods for Conservation Laws</t>
  </si>
  <si>
    <t>https://www.stine.uni-hamburg.de/scripts/mgrqispi.dll?APPNAME=CampusNet&amp;PRGNAME=COURSEDETAILS&amp;ARGUMENTS=-N000000000000002,-N000492,-N0,-N384113503796379,-N384113503768380,-N0,-N0,-N3</t>
  </si>
  <si>
    <t>* Research seminar Applied dynamical systems</t>
  </si>
  <si>
    <t>65-640</t>
  </si>
  <si>
    <t>https://www.stine.uni-hamburg.de/scripts/mgrqispi.dll?APPNAME=CampusNet&amp;PRGNAME=COURSEDETAILS&amp;ARGUMENTS=-N000000000000002,-N000419,-N0,-N383445757657466,-N383445757626467,-N0,-N0,-N0</t>
  </si>
  <si>
    <t>https://www.stine.uni-hamburg.de/scripts/mgrqispi.dll?APPNAME=CampusNet&amp;PRGNAME=COURSEDETAILS&amp;ARGUMENTS=-N000000000000002,-N000419,-N0,-N383276042838458,-N383276042868459,-N0,-N0,-N0</t>
  </si>
  <si>
    <t>https://www.stine.uni-hamburg.de/scripts/mgrqispi.dll?APPNAME=CampusNet&amp;PRGNAME=COURSEDETAILS&amp;ARGUMENTS=-N000000000000002,-N000419,-N0,-N383343064417332,-N383343064430333,-N0,-N0,-N0</t>
  </si>
  <si>
    <t>https://www.stine.uni-hamburg.de/scripts/mgrqispi.dll?APPNAME=CampusNet&amp;PRGNAME=COURSEDETAILS&amp;ARGUMENTS=-N000000000000002,-N000419,-N0,-N383282581425237,-N383282581470238,-N0,-N0,-N0</t>
  </si>
  <si>
    <t>https://www.stine.uni-hamburg.de/scripts/mgrqispi.dll?APPNAME=CampusNet&amp;PRGNAME=COURSEDETAILS&amp;ARGUMENTS=-N000000000000002,-N000419,-N0,-N383225512166395,-N383225512141396,-N0,-N0,-N0</t>
  </si>
  <si>
    <t>https://www.stine.uni-hamburg.de/scripts/mgrqispi.dll?APPNAME=CampusNet&amp;PRGNAME=COURSEDETAILS&amp;ARGUMENTS=-N000000000000002,-N000419,-N0,-N383343177255108,-N383343177296109,-N0,-N0,-N0</t>
  </si>
  <si>
    <t>https://www.stine.uni-hamburg.de/scripts/mgrqispi.dll?APPNAME=CampusNet&amp;PRGNAME=COURSEDETAILS&amp;ARGUMENTS=-N000000000000002,-N000419,-N0,-N383234546843338,-N383234546851339,-N0,-N0,-N0</t>
  </si>
  <si>
    <t>https://www.stine.uni-hamburg.de/scripts/mgrqispi.dll?APPNAME=CampusNet&amp;PRGNAME=COURSEDETAILS&amp;ARGUMENTS=-N000000000000002,-N000419,-N0,-N383345473726457,-N383345473747458,-N0,-N0,-N0</t>
  </si>
  <si>
    <t>https://www.stine.uni-hamburg.de/scripts/mgrqispi.dll?APPNAME=CampusNet&amp;PRGNAME=COURSEDETAILS&amp;ARGUMENTS=-N000000000000002,-N000419,-N0,-N383276042833461,-N383276042833462,-N0,-N0,-N0</t>
  </si>
  <si>
    <t>https://www.stine.uni-hamburg.de/scripts/mgrqispi.dll?APPNAME=CampusNet&amp;PRGNAME=COURSEDETAILS&amp;ARGUMENTS=-N000000000000002,-N000419,-N0,-N383282581422239,-N383282581439240,-N0,-N0,-N0</t>
  </si>
  <si>
    <t>https://www.stine.uni-hamburg.de/scripts/mgrqispi.dll?APPNAME=CampusNet&amp;PRGNAME=COURSEDETAILS&amp;ARGUMENTS=-N000000000000002,-N000419,-N0,-N383234546870341,-N383234546898342,-N0,-N0,-N0</t>
  </si>
  <si>
    <t>https://www.stine.uni-hamburg.de/scripts/mgrqispi.dll?APPNAME=CampusNet&amp;PRGNAME=COURSEDETAILS&amp;ARGUMENTS=-N000000000000002,-N000419,-N0,-N383345473744460,-N383345473778461,-N0,-N0,-N0</t>
  </si>
  <si>
    <t>https://www.stine.uni-hamburg.de/scripts/mgrqispi.dll?APPNAME=CampusNet&amp;PRGNAME=COURSEDETAILS&amp;ARGUMENTS=-N000000000000002,-N000419,-N0,-N383342735963446,-N383342735960447,-N0,-N0,-N0</t>
  </si>
  <si>
    <t>https://www.stine.uni-hamburg.de/scripts/mgrqispi.dll?APPNAME=CampusNet&amp;PRGNAME=COURSEDETAILS&amp;ARGUMENTS=-N000000000000002,-N000419,-N0,-N383276042847466,-N383276042857467,-N0,-N0,-N0</t>
  </si>
  <si>
    <t>https://www.stine.uni-hamburg.de/scripts/mgrqispi.dll?APPNAME=CampusNet&amp;PRGNAME=COURSEDETAILS&amp;ARGUMENTS=-N000000000000002,-N000419,-N0,-N383372814847043,-N383372814858044,-N0,-N0,-N0</t>
  </si>
  <si>
    <t>https://www.stine.uni-hamburg.de/scripts/mgrqispi.dll?APPNAME=CampusNet&amp;PRGNAME=COURSEDETAILS&amp;ARGUMENTS=-N000000000000002,-N000419,-N0,-N383345019678004,-N383345019637005,-N0,-N0,-N0</t>
  </si>
  <si>
    <t>https://www.stine.uni-hamburg.de/scripts/mgrqispi.dll?APPNAME=CampusNet&amp;PRGNAME=COURSEDETAILS&amp;ARGUMENTS=-N000000000000002,-N000419,-N0,-N383343064452334,-N383343064442335,-N0,-N0,-N0</t>
  </si>
  <si>
    <t>https://www.stine.uni-hamburg.de/scripts/mgrqispi.dll?APPNAME=CampusNet&amp;PRGNAME=COURSEDETAILS&amp;ARGUMENTS=-N000000000000002,-N000419,-N0,-N383344499085962,-N383344499049963,-N0,-N0,-N0</t>
  </si>
  <si>
    <t>https://www.stine.uni-hamburg.de/scripts/mgrqispi.dll?APPNAME=CampusNet&amp;PRGNAME=COURSEDETAILS&amp;ARGUMENTS=-N000000000000002,-N000419,-N0,-N383342735935440,-N383342735962441,-N0,-N0,-N0</t>
  </si>
  <si>
    <t>https://www.stine.uni-hamburg.de/scripts/mgrqispi.dll?APPNAME=CampusNet&amp;PRGNAME=COURSEDETAILS&amp;ARGUMENTS=-N000000000000002,-N000419,-N0,-N383345305352237,-N383345305367238,-N0,-N0,-N0</t>
  </si>
  <si>
    <t>https://www.stine.uni-hamburg.de/scripts/mgrqispi.dll?APPNAME=CampusNet&amp;PRGNAME=COURSEDETAILS&amp;ARGUMENTS=-N000000000000002,-N000419,-N0,-N383345299695229,-N383345299617230,-N0,-N0,-N0</t>
  </si>
  <si>
    <t>https://www.stine.uni-hamburg.de/scripts/mgrqispi.dll?APPNAME=CampusNet&amp;PRGNAME=COURSEDETAILS&amp;ARGUMENTS=-N000000000000002,-N000419,-N0,-N383345117983820,-N383345117945821,-N0,-N0,-N0</t>
  </si>
  <si>
    <t>https://www.stine.uni-hamburg.de/scripts/mgrqispi.dll?APPNAME=CampusNet&amp;PRGNAME=COURSEDETAILS&amp;ARGUMENTS=-N000000000000002,-N000419,-N0,-N383345109512809,-N383345109596810,-N0,-N0,-N0</t>
  </si>
  <si>
    <t>https://www.stine.uni-hamburg.de/scripts/mgrqispi.dll?APPNAME=CampusNet&amp;PRGNAME=COURSEDETAILS&amp;ARGUMENTS=-N000000000000002,-N000419,-N0,-N383342837249347,-N383342837212348,-N0,-N0,-N0</t>
  </si>
  <si>
    <t>https://www.stine.uni-hamburg.de/scripts/mgrqispi.dll?APPNAME=CampusNet&amp;PRGNAME=COURSEDETAILS&amp;ARGUMENTS=-N000000000000002,-N000419,-N0,-N383342735960443,-N383342735930444,-N0,-N0,-N0</t>
  </si>
  <si>
    <t>https://www.stine.uni-hamburg.de/scripts/mgrqispi.dll?APPNAME=CampusNet&amp;PRGNAME=COURSEDETAILS&amp;ARGUMENTS=-N000000000000002,-N000419,-N0,-N383224095485809,-N383224095424810,-N0,-N0,-N0</t>
  </si>
  <si>
    <t>https://www.stine.uni-hamburg.de/scripts/mgrqispi.dll?APPNAME=CampusNet&amp;PRGNAME=COURSEDETAILS&amp;ARGUMENTS=-N000000000000002,-N000419,-N0,-N383276042951469,-N383276042990470,-N0,-N0,-N0</t>
  </si>
  <si>
    <t>https://www.stine.uni-hamburg.de/scripts/mgrqispi.dll?APPNAME=CampusNet&amp;PRGNAME=COURSEDETAILS&amp;ARGUMENTS=-N000000000000002,-N000419,-N0,-N383342837344350,-N383342837302351,-N0,-N0,-N0</t>
  </si>
  <si>
    <t>https://www.stine.uni-hamburg.de/scripts/mgrqispi.dll?APPNAME=CampusNet&amp;PRGNAME=COURSEDETAILS&amp;ARGUMENTS=-N000000000000002,-N000419,-N0,-N383223892698106,-N383223892673107,-N0,-N0,-N0</t>
  </si>
  <si>
    <t>https://www.stine.uni-hamburg.de/scripts/mgrqispi.dll?APPNAME=CampusNet&amp;PRGNAME=COURSEDETAILS&amp;ARGUMENTS=-N000000000000002,-N000419,-N0,-N383225136205045,-N383225136234046,-N0,-N0,-N0</t>
  </si>
  <si>
    <t>https://www.stine.uni-hamburg.de/scripts/mgrqispi.dll?APPNAME=CampusNet&amp;PRGNAME=COURSEDETAILS&amp;ARGUMENTS=-N000000000000002,-N000419,-N0,-N383224025528420,-N383224025574421,-N0,-N0,-N0</t>
  </si>
  <si>
    <t>https://www.stine.uni-hamburg.de/scripts/mgrqispi.dll?APPNAME=CampusNet&amp;PRGNAME=COURSEDETAILS&amp;ARGUMENTS=-N000000000000002,-N000419,-N0,-N383225454830139,-N383225454854140,-N0,-N0,-N0</t>
  </si>
  <si>
    <t>https://www.stine.uni-hamburg.de/scripts/mgrqispi.dll?APPNAME=CampusNet&amp;PRGNAME=COURSEDETAILS&amp;ARGUMENTS=-N000000000000002,-N000419,-N0,-N383282581414234,-N383282581400235,-N0,-N0,-N0</t>
  </si>
  <si>
    <t>https://www.stine.uni-hamburg.de/scripts/mgrqispi.dll?APPNAME=CampusNet&amp;PRGNAME=COURSEDETAILS&amp;ARGUMENTS=-N000000000000002,-N000419,-N0,-N383372814918049,-N383372814983050,-N0,-N0,-N0</t>
  </si>
  <si>
    <t>https://www.stine.uni-hamburg.de/scripts/mgrqispi.dll?APPNAME=CampusNet&amp;PRGNAME=COURSEDETAILS&amp;ARGUMENTS=-N000000000000002,-N000419,-N0,-N383345019668995,-N383345019619996,-N0,-N0,-N0</t>
  </si>
  <si>
    <t>https://www.stine.uni-hamburg.de/scripts/mgrqispi.dll?APPNAME=CampusNet&amp;PRGNAME=COURSEDETAILS&amp;ARGUMENTS=-N000000000000002,-N000419,-N0,-N383224095417785,-N383224095405786,-N0,-N0,-N0</t>
  </si>
  <si>
    <t>https://www.stine.uni-hamburg.de/scripts/mgrqispi.dll?APPNAME=CampusNet&amp;PRGNAME=COURSEDETAILS&amp;ARGUMENTS=-N000000000000002,-N000419,-N0,-N383224095235680,-N383224095286681,-N0,-N0,-N0</t>
  </si>
  <si>
    <t>https://www.stine.uni-hamburg.de/scripts/mgrqispi.dll?APPNAME=CampusNet&amp;PRGNAME=COURSEDETAILS&amp;ARGUMENTS=-N000000000000002,-N000419,-N0,-N383343064419339,-N383343064458340,-N0,-N0,-N0</t>
  </si>
  <si>
    <t>https://www.stine.uni-hamburg.de/scripts/mgrqispi.dll?APPNAME=CampusNet&amp;PRGNAME=COURSEDETAILS&amp;ARGUMENTS=-N000000000000002,-N000419,-N0,-N383344499060964,-N383344499006965,-N0,-N0,-N0</t>
  </si>
  <si>
    <t>https://www.stine.uni-hamburg.de/scripts/mgrqispi.dll?APPNAME=CampusNet&amp;PRGNAME=COURSEDETAILS&amp;ARGUMENTS=-N000000000000002,-N000419,-N0,-N383372814980046,-N383372814965047,-N0,-N0,-N0</t>
  </si>
  <si>
    <t>https://www.stine.uni-hamburg.de/scripts/mgrqispi.dll?APPNAME=CampusNet&amp;PRGNAME=COURSEDETAILS&amp;ARGUMENTS=-N000000000000002,-N000419,-N0,-N383345473726463,-N383345473797464,-N0,-N0,-N0</t>
  </si>
  <si>
    <t>https://www.stine.uni-hamburg.de/scripts/mgrqispi.dll?APPNAME=CampusNet&amp;PRGNAME=COURSEDETAILS&amp;ARGUMENTS=-N000000000000002,-N000419,-N0,-N383342735826437,-N383342735870438,-N0,-N0,-N0</t>
  </si>
  <si>
    <t>https://www.stine.uni-hamburg.de/scripts/mgrqispi.dll?APPNAME=CampusNet&amp;PRGNAME=COURSEDETAILS&amp;ARGUMENTS=-N000000000000002,-N000419,-N0,-N383345305333235,-N383345305358236,-N0,-N0,-N0</t>
  </si>
  <si>
    <t>https://www.stine.uni-hamburg.de/scripts/mgrqispi.dll?APPNAME=CampusNet&amp;PRGNAME=COURSEDETAILS&amp;ARGUMENTS=-N000000000000002,-N000419,-N0,-N383345299639226,-N383345299643227,-N0,-N0,-N0</t>
  </si>
  <si>
    <t>https://www.stine.uni-hamburg.de/scripts/mgrqispi.dll?APPNAME=CampusNet&amp;PRGNAME=COURSEDETAILS&amp;ARGUMENTS=-N000000000000002,-N000419,-N0,-N383345412695120,-N383345412617121,-N0,-N0,-N0</t>
  </si>
  <si>
    <t>https://www.stine.uni-hamburg.de/scripts/mgrqispi.dll?APPNAME=CampusNet&amp;PRGNAME=COURSEDETAILS&amp;ARGUMENTS=-N000000000000002,-N000419,-N0,-N383223769880809,-N383223769815810,-N0,-N0,-N0</t>
  </si>
  <si>
    <t>https://www.stine.uni-hamburg.de/scripts/mgrqispi.dll?APPNAME=CampusNet&amp;PRGNAME=COURSEDETAILS&amp;ARGUMENTS=-N000000000000002,-N000419,-N0,-N383282581337227,-N383282581315228,-N0,-N0,-N0</t>
  </si>
  <si>
    <t>https://www.stine.uni-hamburg.de/scripts/mgrqispi.dll?APPNAME=CampusNet&amp;PRGNAME=COURSEDETAILS&amp;ARGUMENTS=-N000000000000002,-N000419,-N0,-N383365688249736,-N383365688260737,-N0,-N0,-N0</t>
  </si>
  <si>
    <t>https://www.stine.uni-hamburg.de/scripts/mgrqispi.dll?APPNAME=CampusNet&amp;PRGNAME=COURSEDETAILS&amp;ARGUMENTS=-N000000000000002,-N000419,-N0,-N383372729484868,-N383372729422869,-N0,-N0,-N0</t>
  </si>
  <si>
    <t>Seminar on astrophysics</t>
  </si>
  <si>
    <t>https://www.stine.uni-hamburg.de/scripts/mgrqispi.dll?APPNAME=CampusNet&amp;PRGNAME=COURSEDETAILS&amp;ARGUMENTS=-N000000000000002,-N000419,-N0,-N383273965052950,-N383273965066951,-N0,-N0,-N0</t>
  </si>
  <si>
    <t>https://www.stine.uni-hamburg.de/scripts/mgrqispi.dll?APPNAME=CampusNet&amp;PRGNAME=COURSEDETAILS&amp;ARGUMENTS=-N000000000000002,-N000419,-N0,-N383225275826272,-N383225275821273,-N0,-N0,-N0</t>
  </si>
  <si>
    <t>https://www.stine.uni-hamburg.de/scripts/mgrqispi.dll?APPNAME=CampusNet&amp;PRGNAME=COURSEDETAILS&amp;ARGUMENTS=-N000000000000002,-N000419,-N0,-N383223892738250,-N383223892766251,-N0,-N0,-N0</t>
  </si>
  <si>
    <t>https://www.stine.uni-hamburg.de/scripts/mgrqispi.dll?APPNAME=CampusNet&amp;PRGNAME=COURSEDETAILS&amp;ARGUMENTS=-N000000000000002,-N000419,-N0,-N383225476976280,-N383225476909281,-N0,-N0,-N0</t>
  </si>
  <si>
    <t>https://www.stine.uni-hamburg.de/scripts/mgrqispi.dll?APPNAME=CampusNet&amp;PRGNAME=COURSEDETAILS&amp;ARGUMENTS=-N000000000000002,-N000419,-N0,-N383345117982817,-N383345117970818,-N0,-N0,-N0</t>
  </si>
  <si>
    <t>https://www.stine.uni-hamburg.de/scripts/mgrqispi.dll?APPNAME=CampusNet&amp;PRGNAME=COURSEDETAILS&amp;ARGUMENTS=-N000000000000002,-N000419,-N0,-N383345109513806,-N383345109548807,-N0,-N0,-N0</t>
  </si>
  <si>
    <t>Lecture: Introduction to Social Psychology</t>
  </si>
  <si>
    <t>https://www.stine.uni-hamburg.de/scripts/mgrqispi.dll?APPNAME=CampusNet&amp;PRGNAME=COURSEDETAILS&amp;ARGUMENTS=-N000000000000002,-N000419,-N0,-N382563883902233,-N382563883904234,-N0,-N0,-N0</t>
  </si>
  <si>
    <t>Lecture: Origins of, and Differences in, Human Cognition and Personality</t>
  </si>
  <si>
    <t>https://www.stine.uni-hamburg.de/scripts/mgrqispi.dll?APPNAME=CampusNet&amp;PRGNAME=COURSEDETAILS&amp;ARGUMENTS=-N000000000000002,-N000419,-N0,-N382563883375033,-N382563883331034,-N0,-N0,-N0</t>
  </si>
  <si>
    <t>Seminar I: Cognitive Neuroscience, A</t>
  </si>
  <si>
    <t>https://www.stine.uni-hamburg.de/scripts/mgrqispi.dll?APPNAME=CampusNet&amp;PRGNAME=COURSEDETAILS&amp;ARGUMENTS=-N000000000000002,-N000419,-N0,-N382563883222005,-N382563883263006,-N0,-N0,-N0</t>
  </si>
  <si>
    <t>Seminar I: Origins of, and Differences in, Human Cognition and Personality, A</t>
  </si>
  <si>
    <t>https://www.stine.uni-hamburg.de/scripts/mgrqispi.dll?APPNAME=CampusNet&amp;PRGNAME=COURSEDETAILS&amp;ARGUMENTS=-N000000000000002,-N000419,-N0,-N382563883490073,-N382563883409074,-N0,-N0,-N0</t>
  </si>
  <si>
    <t>Seminar Data science seminar on data curation and model interpretation</t>
  </si>
  <si>
    <t>64-165</t>
  </si>
  <si>
    <t>https://www.stine.uni-hamburg.de/scripts/mgrqispi.dll?APPNAME=CampusNet&amp;PRGNAME=COURSEDETAILS&amp;ARGUMENTS=-N000000000000002,-N000492,-N0,-N383414051222295,-N383414051264296,-N0,-N0,-N3,</t>
  </si>
  <si>
    <t>https://www.stine.uni-hamburg.de/scripts/mgrqispi.dll?APPNAME=CampusNet&amp;PRGNAME=COURSEDETAILS&amp;ARGUMENTS=-N000000000000002,-N000419,-N0,-N383415136830950,-N383415136879951,-N0,-N0,-N0</t>
  </si>
  <si>
    <t>https://www.stine.uni-hamburg.de/scripts/mgrqispi.dll?APPNAME=CampusNet&amp;PRGNAME=COURSEDETAILS&amp;ARGUMENTS=-N000000000000002,-N000419,-N0,-N383713845317743,-N383713845304744,-N0,-N0,-N0</t>
  </si>
  <si>
    <t>https://www.stine.uni-hamburg.de/scripts/mgrqispi.dll?APPNAME=CampusNet&amp;PRGNAME=COURSEDETAILS&amp;ARGUMENTS=-N000000000000002,-N000419,-N0,-N383635995871263,-N383635995824264,-N0,-N0,-N0</t>
  </si>
  <si>
    <t>https://www.stine.uni-hamburg.de/scripts/mgrqispi.dll?APPNAME=CampusNet&amp;PRGNAME=COURSEDETAILS&amp;ARGUMENTS=-N000000000000002,-N000419,-N0,-N383635995807257,-N383635995813258,-N0,-N0,-N0</t>
  </si>
  <si>
    <t>https://www.stine.uni-hamburg.de/scripts/mgrqispi.dll?APPNAME=CampusNet&amp;PRGNAME=COURSEDETAILS&amp;ARGUMENTS=-N000000000000002,-N000419,-N0,-N383635995841261,-N383635995897262,-N0,-N0,-N0</t>
  </si>
  <si>
    <t>https://www.stine.uni-hamburg.de/scripts/mgrqispi.dll?APPNAME=CampusNet&amp;PRGNAME=COURSEDETAILS&amp;ARGUMENTS=-N000000000000002,-N000419,-N0,-N383635995908267,-N383635995964268,-N0,-N0,-N0</t>
  </si>
  <si>
    <t>https://www.stine.uni-hamburg.de/scripts/mgrqispi.dll?APPNAME=CampusNet&amp;PRGNAME=COURSEDETAILS&amp;ARGUMENTS=-N000000000000002,-N000419,-N0,-N383635995676229,-N383635995683230,-N0,-N0,-N0</t>
  </si>
  <si>
    <t>https://www.stine.uni-hamburg.de/scripts/mgrqispi.dll?APPNAME=CampusNet&amp;PRGNAME=COURSEDETAILS&amp;ARGUMENTS=-N000000000000002,-N000419,-N0,-N383224300674905,-N383224300654906,-N0,-N0,-N0</t>
  </si>
  <si>
    <t>https://www.stine.uni-hamburg.de/scripts/mgrqispi.dll?APPNAME=CampusNet&amp;PRGNAME=COURSEDETAILS&amp;ARGUMENTS=-N000000000000002,-N000419,-N0,-N383345112527812,-N383345112597813,-N0,-N0,-N0</t>
  </si>
  <si>
    <t xml:space="preserve">Seminar I: Origins of, and Differences in, Human Cognition and Personality, B </t>
  </si>
  <si>
    <t>https://www.stine.uni-hamburg.de/scripts/mgrqispi.dll?APPNAME=CampusNet&amp;PRGNAME=COURSEDETAILS&amp;ARGUMENTS=-N000000000000002,-N000419,-N0,-N382563883236031,-N382563883214032,-N0,-N0,-N0</t>
  </si>
  <si>
    <t>Seminar Key Competences: Digitalization and Gamification</t>
  </si>
  <si>
    <t>ECTS</t>
  </si>
  <si>
    <t>Hours per week</t>
  </si>
  <si>
    <t>African Languages and Cultures (5708)</t>
  </si>
  <si>
    <t>Educational Theory(4401)</t>
  </si>
  <si>
    <t>English and American Studies (5301)</t>
  </si>
  <si>
    <t>Islamic studies/ Turkish studies / Iranian studies (5707)</t>
  </si>
  <si>
    <t>Languages and cultures of India and Tibet (5706)</t>
  </si>
  <si>
    <t>Law (1101)</t>
  </si>
  <si>
    <t>Vulnerability in the Climate Crisis (T/P)</t>
  </si>
  <si>
    <t>Course number</t>
  </si>
  <si>
    <t>Study level</t>
  </si>
  <si>
    <t>Department</t>
  </si>
  <si>
    <t>Course link</t>
  </si>
  <si>
    <t>English taught Courses for Incoming Students (Winter Semester 2022/23)</t>
  </si>
  <si>
    <t>Socioecomomics (2301)</t>
  </si>
  <si>
    <t>Socioecomomics (2302)</t>
  </si>
  <si>
    <t>Earthquakes</t>
  </si>
  <si>
    <t>63-688</t>
  </si>
  <si>
    <t>Prof. Dr. Céline Marouda Hadziioannou; Dr. Sven Schippkus</t>
  </si>
  <si>
    <t>https://www.stine.uni-hamburg.de/scripts/mgrqispi.dll?APPNAME=CampusNet&amp;PRGNAME=COURSEDETAILS&amp;ARGUMENTS=-N000000000000002,-N000677,-N0,-N383415125693405,-N383415125664406,-N0,-N0,-N0</t>
  </si>
  <si>
    <t>Seminar zur Physical Geography A (&amp; 1-day excursion): Coastal Morphology</t>
  </si>
  <si>
    <t>63-025</t>
  </si>
  <si>
    <t>Dr. Corinna de Guttry</t>
  </si>
  <si>
    <t>https://stine.uni-hamburg.de/scripts/mgrqispi.dll?APPNAME=CampusNet&amp;PRGNAME=COURSEDETAILS&amp;ARGUMENTS=-N736233268463671,-N000675,-N0,-N383365342622330,-N383365342614331,-N0,-N0,-N0</t>
  </si>
  <si>
    <t>Introduction to EDV/Statistics</t>
  </si>
  <si>
    <t>63-083</t>
  </si>
  <si>
    <t>Shabeh Ul Hasson</t>
  </si>
  <si>
    <t>https://stine.uni-hamburg.de/scripts/mgrqispi.dll?APPNAME=CampusNet&amp;PRGNAME=COURSEDETAILS&amp;ARGUMENTS=-N736233268463671,-N000675,-N0,-N383365829060703,-N383365829030704,-N0,-N0,-N0</t>
  </si>
  <si>
    <t>Geography and Ecology of Mountains and Uplands</t>
  </si>
  <si>
    <t>63-181</t>
  </si>
  <si>
    <t>Udo Schickhoff</t>
  </si>
  <si>
    <t>Geography (6301) + SICCS</t>
  </si>
  <si>
    <t>Prof. Dr. Jürgen Scheffran, Dr. Sascha Hokamp</t>
  </si>
  <si>
    <t>Climate and Society: Security and Sustainability</t>
  </si>
  <si>
    <t>63-907</t>
  </si>
  <si>
    <t>Jürgen Scheffran, Uwe Schneider</t>
  </si>
  <si>
    <t>Juan Fernando Mendoza Ledezma</t>
  </si>
  <si>
    <t>to be decided with coordinator</t>
  </si>
  <si>
    <t>3, 5</t>
  </si>
  <si>
    <t>https://www.stine.uni-hamburg.de/scripts/mgrqispi.dll?APPNAME=CampusNet&amp;PRGNAME=COURSEDETAILS&amp;ARGUMENTS=-N000000000000002,-N000605,-N0,-N383155239395679,-N383155239393680,-N0,-N0,-N3,-AffLaRopvWjLUCfZ94SlAHjPWxfPp4S53OgPhWD6zfDKNWB6yPfHl4qGLOBVdRMPQVN5CxQ5UejiNfU5KeZpVrgpLv-Ub4o7tHNZkmNmzOoPPHIBFPDoYeYRYeWKyHfwuPBPlWWLTRNG-RNmERuLDH-UV3ff-vN9ZvdAIvqGECfWsVfGpVUVZmIRlcfW3YgmYmY2trUeZvqGuczWI4zmmWYZxxzHVVBWdYDWzeNHf7gHaHNPoQDRWPULzcq5SRI7ZQYwsfBn6mYKhHDUMYIoSYoRJYBNtONP3ffAJxBWXPQpwmMp0HDUXmDaZRZiAedRfWSl6RzP03zPHYYRgQWR9RQLS4MAUxzoUf-5SHNPe7Dw97bZx7joDWzml4QUMOqn-mYLFRIUpxoKLWQc-vu7dVUcdrDyFWoRSvMoEVQUWCYR5eZWNmWRWeMDdRd59RqLCfjLZQuFZcBopWz99vg7tvdA3fD5lfUaw7WB6CYUKcdVAxfW6OWUKVNWEPInN4IpEeYUXeNPxvWUzOYaNWMoyvNNwYqmmmoUxrMLsQ-HwOzf-OWmB3IfFVzPgRI5UvSKuOQHoHSeNPzVtVjDZxoWDPdoKQNLQ4qmVxjW5f-UKQoWDPSP5QWRxQQobQD6XxMWxHQUzWNFNOQWsOgWN4QBdeD9jmzoJHYK8YBVt3ImUOgRmvue6euF-WYwsYqPdCWRHcdooVfF6vYUgfuctfNf-CWmKvNATPWLWfNwqOUoArqLMQBZ8mq5jeNKTPqHa7uUe</t>
  </si>
  <si>
    <t>https://www.stine.uni-hamburg.de/scripts/mgrqispi.dll?APPNAME=CampusNet&amp;PRGNAME=COURSEDETAILS&amp;ARGUMENTS=-N000000000000002,-N000605,-N0,-N383365477810325,-N383365477893326,-N0,-N0,-N3,-AVBHBmNAs7D9dVSWSRqmlWIoAHSK5RSPy3oWfWWpmegpN4DUBRSRy7fw5vzZUVqR7Vq6VRIPBfupWx-oMWf55fzl6YBDwfBGaCf7tWQDjeuP6PYawfWWQvuUdWNK9PzA0Ozyj7fl63IWJxSWbQoov4D6HedRP4qGEcNwERzKU4zZUPDAbRZWuVqn6WfGyfDR5cQHoWSVZvgWxf-DjWzWs7NWexUK-OUW-ODRNHWlZQIUuWQPjQYD6vWRjvUeNPfG8HSi6xBUaeDwBcqPacuUScUHd3QoWfMAD4qU6vumKfz5mcfFtmzmdvBD9RfLzcYAV3zRoPzw5QvZYeqw8xjm7CYKqcMokHNPMczAXvDPIrDRTRdN6Vj7wHzwBWNZ7vDRSvY6HWMWk3BWxcfHImB5bfMHlPYRBeNLpv-5AxzHa3f5JfoL7QWRaPfLwOZL5mYKgR-eNxdRUcQBFvZmUefPERdPdQfHZ7fHJmomkRjLvQdHlxgPHvjH7YMoleQW0QBAuPjPPPgVjfSWscMHd7ULocgpx7gBwCQpZmYHHOI5ScfGVOWokmqogvfydxzZVvdcFHfadVSawfSH3QSKTmUog3uoW4DLeRYZZcWoIHfZVf-mgWtNARfLmOY5sPYwZHdWZ3za6YSmgONnAWIH6WdGCWZmV3zUJcDotVMRErDPKHUnNVUL9fzKyWzwBOY6SYDPKeqAAVzoBeQL7VupKOoLqHqou3YBwVq9NcUWJWSKzPDNNxNw3vB5TVfU6VZHXRq9t</t>
  </si>
  <si>
    <t>https://www.stine.uni-hamburg.de/scripts/mgrqispi.dll?APPNAME=CampusNet&amp;PRGNAME=COURSEDETAILS&amp;ARGUMENTS=-N000000000000002,-N000673,-N0,-N383336127478099,-N383336127438100,-N0,-N0,-N0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</si>
</sst>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20"/>
      <name val="Calibri"/>
      <family val="2"/>
    </font>
    <font>
      <sz val="10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4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2" fillId="2" borderId="1" xfId="1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3" fillId="0" borderId="2" xfId="1" applyNumberFormat="1" applyFont="1" applyFill="1" applyBorder="1" applyAlignment="1">
      <alignment vertical="top" readingOrder="1"/>
    </xf>
    <xf numFmtId="0" fontId="9" fillId="0" borderId="0" xfId="0" applyFont="1" applyFill="1" applyBorder="1"/>
    <xf numFmtId="0" fontId="3" fillId="0" borderId="4" xfId="1" applyNumberFormat="1" applyFont="1" applyFill="1" applyBorder="1" applyAlignment="1">
      <alignment vertical="top" wrapText="1" readingOrder="1"/>
    </xf>
    <xf numFmtId="0" fontId="5" fillId="0" borderId="4" xfId="2" applyNumberForma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/>
    </xf>
    <xf numFmtId="0" fontId="10" fillId="0" borderId="4" xfId="1" applyNumberFormat="1" applyFont="1" applyFill="1" applyBorder="1" applyAlignment="1">
      <alignment vertical="top" wrapText="1" readingOrder="1"/>
    </xf>
    <xf numFmtId="0" fontId="3" fillId="0" borderId="5" xfId="1" applyNumberFormat="1" applyFont="1" applyFill="1" applyBorder="1" applyAlignment="1">
      <alignment vertical="top" readingOrder="1"/>
    </xf>
    <xf numFmtId="0" fontId="5" fillId="0" borderId="5" xfId="2" applyNumberFormat="1" applyFill="1" applyBorder="1" applyAlignment="1">
      <alignment vertical="top" readingOrder="1"/>
    </xf>
    <xf numFmtId="0" fontId="5" fillId="0" borderId="5" xfId="2" applyBorder="1" applyAlignment="1">
      <alignment vertical="center"/>
    </xf>
    <xf numFmtId="0" fontId="3" fillId="0" borderId="5" xfId="1" applyNumberFormat="1" applyFont="1" applyFill="1" applyBorder="1" applyAlignment="1">
      <alignment vertical="top" wrapText="1" readingOrder="1"/>
    </xf>
    <xf numFmtId="0" fontId="5" fillId="0" borderId="5" xfId="2" applyNumberFormat="1" applyFill="1" applyBorder="1" applyAlignment="1">
      <alignment vertical="top" wrapText="1" readingOrder="1"/>
    </xf>
    <xf numFmtId="0" fontId="3" fillId="3" borderId="4" xfId="1" applyNumberFormat="1" applyFont="1" applyFill="1" applyBorder="1" applyAlignment="1">
      <alignment vertical="top" wrapText="1" readingOrder="1"/>
    </xf>
    <xf numFmtId="0" fontId="1" fillId="0" borderId="4" xfId="0" applyFont="1" applyFill="1" applyBorder="1"/>
    <xf numFmtId="0" fontId="5" fillId="3" borderId="5" xfId="2" applyNumberFormat="1" applyFill="1" applyBorder="1" applyAlignment="1">
      <alignment vertical="top" readingOrder="1"/>
    </xf>
    <xf numFmtId="0" fontId="8" fillId="0" borderId="5" xfId="1" applyNumberFormat="1" applyFont="1" applyFill="1" applyBorder="1" applyAlignment="1">
      <alignment vertical="top" readingOrder="1"/>
    </xf>
    <xf numFmtId="0" fontId="10" fillId="0" borderId="4" xfId="0" applyFont="1" applyBorder="1" applyAlignment="1">
      <alignment vertical="top" wrapText="1" readingOrder="1"/>
    </xf>
    <xf numFmtId="0" fontId="6" fillId="0" borderId="4" xfId="1" applyNumberFormat="1" applyFont="1" applyFill="1" applyBorder="1" applyAlignment="1">
      <alignment vertical="top" wrapText="1" readingOrder="1"/>
    </xf>
    <xf numFmtId="0" fontId="2" fillId="0" borderId="5" xfId="1" applyNumberFormat="1" applyFont="1" applyFill="1" applyBorder="1" applyAlignment="1">
      <alignment vertical="top" readingOrder="1"/>
    </xf>
    <xf numFmtId="0" fontId="6" fillId="0" borderId="5" xfId="1" applyNumberFormat="1" applyFont="1" applyFill="1" applyBorder="1" applyAlignment="1">
      <alignment vertical="top" readingOrder="1"/>
    </xf>
    <xf numFmtId="0" fontId="8" fillId="3" borderId="5" xfId="1" applyNumberFormat="1" applyFont="1" applyFill="1" applyBorder="1" applyAlignment="1">
      <alignment vertical="top" readingOrder="1"/>
    </xf>
    <xf numFmtId="0" fontId="5" fillId="4" borderId="5" xfId="2" applyNumberFormat="1" applyFill="1" applyBorder="1" applyAlignment="1">
      <alignment vertical="top" readingOrder="1"/>
    </xf>
    <xf numFmtId="0" fontId="2" fillId="2" borderId="3" xfId="1" applyNumberFormat="1" applyFont="1" applyFill="1" applyBorder="1" applyAlignment="1">
      <alignment vertical="top" readingOrder="1"/>
    </xf>
    <xf numFmtId="0" fontId="2" fillId="2" borderId="3" xfId="1" applyNumberFormat="1" applyFont="1" applyFill="1" applyBorder="1" applyAlignment="1">
      <alignment vertical="top" wrapText="1" readingOrder="1"/>
    </xf>
    <xf numFmtId="0" fontId="7" fillId="0" borderId="4" xfId="1" applyNumberFormat="1" applyFont="1" applyFill="1" applyBorder="1" applyAlignment="1">
      <alignment vertical="top" wrapText="1" readingOrder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6" fillId="3" borderId="4" xfId="1" applyNumberFormat="1" applyFont="1" applyFill="1" applyBorder="1" applyAlignment="1">
      <alignment vertical="top" wrapText="1" readingOrder="1"/>
    </xf>
    <xf numFmtId="0" fontId="7" fillId="0" borderId="4" xfId="0" applyFont="1" applyBorder="1" applyAlignment="1">
      <alignment horizontal="right" vertical="center" wrapText="1"/>
    </xf>
    <xf numFmtId="0" fontId="3" fillId="0" borderId="4" xfId="1" applyNumberFormat="1" applyFont="1" applyFill="1" applyBorder="1" applyAlignment="1">
      <alignment vertical="top" readingOrder="1"/>
    </xf>
    <xf numFmtId="0" fontId="8" fillId="3" borderId="4" xfId="1" applyNumberFormat="1" applyFont="1" applyFill="1" applyBorder="1" applyAlignment="1">
      <alignment vertical="top" wrapText="1" readingOrder="1"/>
    </xf>
    <xf numFmtId="0" fontId="7" fillId="3" borderId="4" xfId="1" applyNumberFormat="1" applyFont="1" applyFill="1" applyBorder="1" applyAlignment="1">
      <alignment vertical="top" wrapText="1" readingOrder="1"/>
    </xf>
    <xf numFmtId="0" fontId="8" fillId="0" borderId="4" xfId="1" applyNumberFormat="1" applyFont="1" applyFill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</cellXfs>
  <cellStyles count="3">
    <cellStyle name="Link" xfId="2" builtinId="8"/>
    <cellStyle name="Normal" xfId="1" xr:uid="{00000000-0005-0000-0000-000000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ine.uni-hamburg.de/scripts/mgrqispi.dll?APPNAME=CampusNet&amp;PRGNAME=COURSEDETAILS&amp;ARGUMENTS=-N000000000000002,-N000419,-N0,-N383365999877881,-N383365999885882,-N0,-N0,-N0" TargetMode="External"/><Relationship Id="rId21" Type="http://schemas.openxmlformats.org/officeDocument/2006/relationships/hyperlink" Target="https://www.stine.uni-hamburg.de/scripts/mgrqispi.dll?APPNAME=CampusNet&amp;PRGNAME=COURSEDETAILS&amp;ARGUMENTS=-N000000000000002,-N000419,-N0,-N383713845317743,-N383713845304744,-N0,-N0,-N0" TargetMode="External"/><Relationship Id="rId63" Type="http://schemas.openxmlformats.org/officeDocument/2006/relationships/hyperlink" Target="https://www.stine.uni-hamburg.de/scripts/mgrqispi.dll?APPNAME=CampusNet&amp;PRGNAME=COURSEDETAILS&amp;ARGUMENTS=-N000000000000002,-N000419,-N0,-N383234546870341,-N383234546898342,-N0,-N0,-N0" TargetMode="External"/><Relationship Id="rId159" Type="http://schemas.openxmlformats.org/officeDocument/2006/relationships/hyperlink" Target="https://www.stine.uni-hamburg.de/scripts/mgrqispi.dll?APPNAME=CampusNet&amp;PRGNAME=COURSEDETAILS&amp;ARGUMENTS=-N000000000000002,-N000419,-N0,-N383404837120960,-N383404837160961,-N0,-N0,-N0" TargetMode="External"/><Relationship Id="rId170" Type="http://schemas.openxmlformats.org/officeDocument/2006/relationships/hyperlink" Target="https://www.stine.uni-hamburg.de/scripts/mgrqispi.dll?APPNAME=CampusNet&amp;PRGNAME=COURSEDETAILS&amp;ARGUMENTS=-N000000000000002,-N000419,-N0,-N383625880842265,-N383625880800266,-N0,-N0,-N0" TargetMode="External"/><Relationship Id="rId226" Type="http://schemas.openxmlformats.org/officeDocument/2006/relationships/hyperlink" Target="https://www.stine.uni-hamburg.de/scripts/mgrqispi.dll?APPNAME=CampusNet&amp;PRGNAME=COURSEDETAILS&amp;ARGUMENTS=-N000000000000002,-N000492,-N0,-N382734259768019,-N382734259720020,-N0,-N0,-N3" TargetMode="External"/><Relationship Id="rId268" Type="http://schemas.openxmlformats.org/officeDocument/2006/relationships/hyperlink" Target="https://www.stine.uni-hamburg.de/scripts/mgrqispi.dll?APPNAME=CampusNet&amp;PRGNAME=COURSEDETAILS&amp;ARGUMENTS=-N000000000000002,-N000419,-N0,-N382744147567492,-N382744147518493,-N0,-N0,-N0" TargetMode="External"/><Relationship Id="rId32" Type="http://schemas.openxmlformats.org/officeDocument/2006/relationships/hyperlink" Target="https://www.stine.uni-hamburg.de/scripts/mgrqispi.dll?APPNAME=CampusNet&amp;PRGNAME=COURSEDETAILS&amp;ARGUMENTS=-N000000000000002,-N000419,-N0,-N383342735826437,-N383342735870438,-N0,-N0,-N0" TargetMode="External"/><Relationship Id="rId74" Type="http://schemas.openxmlformats.org/officeDocument/2006/relationships/hyperlink" Target="https://www.stine.uni-hamburg.de/scripts/mgrqispi.dll?APPNAME=CampusNet&amp;PRGNAME=COURSEDETAILS&amp;ARGUMENTS=-N000000000000002,-N000419,-N0,-N383444615598766,-N383444615547767,-N0,-N0,-N0" TargetMode="External"/><Relationship Id="rId128" Type="http://schemas.openxmlformats.org/officeDocument/2006/relationships/hyperlink" Target="https://www.stine.uni-hamburg.de/scripts/mgrqispi.dll?APPNAME=CampusNet&amp;PRGNAME=COURSEDETAILS&amp;ARGUMENTS=-N000000000000002,-N000419,-N0,-N383415163224673,-N383415163217674,-N0,-N0,-N0" TargetMode="External"/><Relationship Id="rId5" Type="http://schemas.openxmlformats.org/officeDocument/2006/relationships/hyperlink" Target="https://www.stine.uni-hamburg.de/scripts/mgrqispi.dll?APPNAME=CampusNet&amp;PRGNAME=COURSEDETAILS&amp;ARGUMENTS=-N000000000000002,-N000419,-N0,-N382563883902233,-N382563883904234,-N0,-N0,-N0" TargetMode="External"/><Relationship Id="rId181" Type="http://schemas.openxmlformats.org/officeDocument/2006/relationships/hyperlink" Target="https://www.stine.uni-hamburg.de/scripts/mgrqispi.dll?APPNAME=CampusNet&amp;PRGNAME=COURSEDETAILS&amp;ARGUMENTS=-N000000000000002,-N000419,-N0,-N383456296857372,-N383456296850373,-N0,-N0,-N0" TargetMode="External"/><Relationship Id="rId237" Type="http://schemas.openxmlformats.org/officeDocument/2006/relationships/hyperlink" Target="https://www.stine.uni-hamburg.de/scripts/mgrqispi.dll?APPNAME=CampusNet&amp;PRGNAME=COURSEDETAILS&amp;ARGUMENTS=-N000000000000001,-N000419,-N0,-N382804221676843,-N382804221633844,-N0,-N0,-N0" TargetMode="External"/><Relationship Id="rId279" Type="http://schemas.openxmlformats.org/officeDocument/2006/relationships/hyperlink" Target="https://www.stine.uni-hamburg.de/scripts/mgrqispi.dll?APPNAME=CampusNet&amp;PRGNAME=COURSEDETAILS&amp;ARGUMENTS=-N000000000000002,-N000419,-N0,-N383366703146339,-N383366703131340,-N0,-N0,-N0" TargetMode="External"/><Relationship Id="rId43" Type="http://schemas.openxmlformats.org/officeDocument/2006/relationships/hyperlink" Target="https://www.stine.uni-hamburg.de/scripts/mgrqispi.dll?APPNAME=CampusNet&amp;PRGNAME=COURSEDETAILS&amp;ARGUMENTS=-N000000000000002,-N000419,-N0,-N383224025528420,-N383224025574421,-N0,-N0,-N0" TargetMode="External"/><Relationship Id="rId139" Type="http://schemas.openxmlformats.org/officeDocument/2006/relationships/hyperlink" Target="https://www.stine.uni-hamburg.de/scripts/mgrqispi.dll?APPNAME=CampusNet&amp;PRGNAME=COURSEDETAILS&amp;ARGUMENTS=-N000000000000002,-N000419,-N0,-N383415365148810,-N383415365110811,-N0,-N0,-N0" TargetMode="External"/><Relationship Id="rId85" Type="http://schemas.openxmlformats.org/officeDocument/2006/relationships/hyperlink" Target="https://www.stine.uni-hamburg.de/scripts/mgrqispi.dll?APPNAME=CampusNet&amp;PRGNAME=COURSEDETAILS&amp;ARGUMENTS=-N000000000000002,-N000419,-N0,-N383445757652460,-N383445757617461,-N0,-N0,-N0" TargetMode="External"/><Relationship Id="rId150" Type="http://schemas.openxmlformats.org/officeDocument/2006/relationships/hyperlink" Target="https://www.stine.uni-hamburg.de/scripts/mgrqispi.dll?APPNAME=CampusNet&amp;PRGNAME=COURSEDETAILS&amp;ARGUMENTS=-N000000000000002,-N000419,-N0,-N383415362278611,-N383415362263612,-N0,-N0,-N0" TargetMode="External"/><Relationship Id="rId171" Type="http://schemas.openxmlformats.org/officeDocument/2006/relationships/hyperlink" Target="https://www.stine.uni-hamburg.de/scripts/mgrqispi.dll?APPNAME=CampusNet&amp;PRGNAME=COURSEDETAILS&amp;ARGUMENTS=-N000000000000002,-N000419,-N0,-N383625088578094,-N383625088563095,-N0,-N0,-N0" TargetMode="External"/><Relationship Id="rId192" Type="http://schemas.openxmlformats.org/officeDocument/2006/relationships/hyperlink" Target="https://www.stine.uni-hamburg.de/scripts/mgrqispi.dll?APPNAME=CampusNet&amp;PRGNAME=COURSEDETAILS&amp;ARGUMENTS=-N000000000000002,-N000419,-N0,-N383404891527152,-N383404891523153,-N0,-N0,-N0" TargetMode="External"/><Relationship Id="rId206" Type="http://schemas.openxmlformats.org/officeDocument/2006/relationships/hyperlink" Target="https://www.stine.uni-hamburg.de/scripts/mgrqispi.dll?APPNAME=CampusNet&amp;PRGNAME=COURSEDETAILS&amp;ARGUMENTS=-N000000000000002,-N000419,-N0,-N382563885986944,-N382563885951945,-N0,-N0,-N0" TargetMode="External"/><Relationship Id="rId227" Type="http://schemas.openxmlformats.org/officeDocument/2006/relationships/hyperlink" Target="https://www.stine.uni-hamburg.de/scripts/mgrqispi.dll?APPNAME=CampusNet&amp;PRGNAME=COURSEDETAILS&amp;ARGUMENTS=-N000000000000002,-N000419,-N0,-N383345032313220,-N383345032399221,-N0,-N0,-N0" TargetMode="External"/><Relationship Id="rId248" Type="http://schemas.openxmlformats.org/officeDocument/2006/relationships/hyperlink" Target="https://www.stine.uni-hamburg.de/scripts/mgrqispi.dll?APPNAME=CampusNet&amp;PRGNAME=COURSEDETAILS&amp;ARGUMENTS=-N000000000000002,-N000419,-N0,-N383085507636894,-N383085507664895,-N0,-N0,-N0" TargetMode="External"/><Relationship Id="rId269" Type="http://schemas.openxmlformats.org/officeDocument/2006/relationships/hyperlink" Target="https://www.stine.uni-hamburg.de/scripts/mgrqispi.dll?APPNAME=CampusNet&amp;PRGNAME=COURSEDETAILS&amp;ARGUMENTS=-N000000000000002,-N000419,-N0,-N383085508681322,-N383085508643323,-N0,-N0,-N0" TargetMode="External"/><Relationship Id="rId12" Type="http://schemas.openxmlformats.org/officeDocument/2006/relationships/hyperlink" Target="https://www.stine.uni-hamburg.de/scripts/mgrqispi.dll?APPNAME=CampusNet&amp;PRGNAME=COURSEDETAILS&amp;ARGUMENTS=-N000000000000002,-N000419,-N0,-N383345117982817,-N383345117970818,-N0,-N0,-N0" TargetMode="External"/><Relationship Id="rId33" Type="http://schemas.openxmlformats.org/officeDocument/2006/relationships/hyperlink" Target="https://www.stine.uni-hamburg.de/scripts/mgrqispi.dll?APPNAME=CampusNet&amp;PRGNAME=COURSEDETAILS&amp;ARGUMENTS=-N000000000000002,-N000419,-N0,-N383345473726463,-N383345473797464,-N0,-N0,-N0" TargetMode="External"/><Relationship Id="rId108" Type="http://schemas.openxmlformats.org/officeDocument/2006/relationships/hyperlink" Target="https://www.stine.uni-hamburg.de/scripts/mgrqispi.dll?APPNAME=CampusNet&amp;PRGNAME=COURSEDETAILS&amp;ARGUMENTS=-N000000000000002,-N000419,-N0,-N383635995983277,-N383635995946278,-N0,-N0,-N0" TargetMode="External"/><Relationship Id="rId129" Type="http://schemas.openxmlformats.org/officeDocument/2006/relationships/hyperlink" Target="https://www.stine.uni-hamburg.de/scripts/mgrqispi.dll?APPNAME=CampusNet&amp;PRGNAME=COURSEDETAILS&amp;ARGUMENTS=-N000000000000002,-N000419,-N0,-N383415162556555,-N383415162524556,-N0,-N0,-N0" TargetMode="External"/><Relationship Id="rId280" Type="http://schemas.openxmlformats.org/officeDocument/2006/relationships/hyperlink" Target="https://www.stine.uni-hamburg.de/scripts/mgrqispi.dll?APPNAME=CampusNet&amp;PRGNAME=COURSEDETAILS&amp;ARGUMENTS=-N000000000000002,-N000419,-N0,-N383093868014513,-N383093868050514,-N0,-N0,-N0" TargetMode="External"/><Relationship Id="rId54" Type="http://schemas.openxmlformats.org/officeDocument/2006/relationships/hyperlink" Target="https://www.stine.uni-hamburg.de/scripts/mgrqispi.dll?APPNAME=CampusNet&amp;PRGNAME=COURSEDETAILS&amp;ARGUMENTS=-N000000000000002,-N000419,-N0,-N383345305352237,-N383345305367238,-N0,-N0,-N0" TargetMode="External"/><Relationship Id="rId75" Type="http://schemas.openxmlformats.org/officeDocument/2006/relationships/hyperlink" Target="https://www.stine.uni-hamburg.de/scripts/mgrqispi.dll?APPNAME=CampusNet&amp;PRGNAME=COURSEDETAILS&amp;ARGUMENTS=-N000000000000002,-N000419,-N0,-N383364142883458,-N383364142846459,-N0,-N0,-N0" TargetMode="External"/><Relationship Id="rId96" Type="http://schemas.openxmlformats.org/officeDocument/2006/relationships/hyperlink" Target="https://www.stine.uni-hamburg.de/scripts/mgrqispi.dll?APPNAME=CampusNet&amp;PRGNAME=COURSEDETAILS&amp;ARGUMENTS=-N000000000000002,-N000419,-N0,-N383443581702168,-N383443581780169,-N0,-N0,-N0" TargetMode="External"/><Relationship Id="rId140" Type="http://schemas.openxmlformats.org/officeDocument/2006/relationships/hyperlink" Target="https://www.stine.uni-hamburg.de/scripts/mgrqispi.dll?APPNAME=CampusNet&amp;PRGNAME=COURSEDETAILS&amp;ARGUMENTS=-N000000000000002,-N000419,-N0,-N383446573326790,-N383446573322791,-N0,-N0,-N0" TargetMode="External"/><Relationship Id="rId161" Type="http://schemas.openxmlformats.org/officeDocument/2006/relationships/hyperlink" Target="https://www.stine.uni-hamburg.de/scripts/mgrqispi.dll?APPNAME=CampusNet&amp;PRGNAME=COURSEDETAILS&amp;ARGUMENTS=-N000000000000002,-N000419,-N0,-N383415360716523,-N383415360704524,-N0,-N0,-N0" TargetMode="External"/><Relationship Id="rId182" Type="http://schemas.openxmlformats.org/officeDocument/2006/relationships/hyperlink" Target="https://www.stine.uni-hamburg.de/scripts/mgrqispi.dll?APPNAME=CampusNet&amp;PRGNAME=COURSEDETAILS&amp;ARGUMENTS=-N000000000000002,-N000419,-N0,-N383456296833381,-N383456296859382,-N0,-N0,-N0" TargetMode="External"/><Relationship Id="rId217" Type="http://schemas.openxmlformats.org/officeDocument/2006/relationships/hyperlink" Target="https://www.stine.uni-hamburg.de/scripts/mgrqispi.dll?APPNAME=CampusNet&amp;PRGNAME=COURSEDETAILS&amp;ARGUMENTS=-N000000000000002,-N000419,-N0,-N382563883526127,-N382563883596128,-N0,-N0,-N0" TargetMode="External"/><Relationship Id="rId6" Type="http://schemas.openxmlformats.org/officeDocument/2006/relationships/hyperlink" Target="https://www.stine.uni-hamburg.de/scripts/mgrqispi.dll?APPNAME=CampusNet&amp;PRGNAME=COURSEDETAILS&amp;ARGUMENTS=-N000000000000002,-N000419,-N0,-N382563883236031,-N382563883214032,-N0,-N0,-N0" TargetMode="External"/><Relationship Id="rId238" Type="http://schemas.openxmlformats.org/officeDocument/2006/relationships/hyperlink" Target="https://www.stine.uni-hamburg.de/scripts/mgrqispi.dll?APPNAME=CampusNet&amp;PRGNAME=COURSEDETAILS&amp;ARGUMENTS=-N000000000000001,-N000419,-N0,-N382844237440722,-N382844237496723,-N0,-N0,-N0" TargetMode="External"/><Relationship Id="rId259" Type="http://schemas.openxmlformats.org/officeDocument/2006/relationships/hyperlink" Target="https://www.stine.uni-hamburg.de/scripts/mgrqispi.dll?APPNAME=CampusNet&amp;PRGNAME=COURSEDETAILS&amp;ARGUMENTS=-N000000000000002,-N000419,-N0,-N382185042211355,-N382185042295356,-N0,-N0,-N0" TargetMode="External"/><Relationship Id="rId23" Type="http://schemas.openxmlformats.org/officeDocument/2006/relationships/hyperlink" Target="https://www.stine.uni-hamburg.de/scripts/mgrqispi.dll?APPNAME=CampusNet&amp;PRGNAME=COURSEDETAILS&amp;ARGUMENTS=-N000000000000002,-N000419,-N0,-N383225275826272,-N383225275821273,-N0,-N0,-N0" TargetMode="External"/><Relationship Id="rId119" Type="http://schemas.openxmlformats.org/officeDocument/2006/relationships/hyperlink" Target="https://www.stine.uni-hamburg.de/scripts/mgrqispi.dll?APPNAME=CampusNet&amp;PRGNAME=COURSEDETAILS&amp;ARGUMENTS=-N000000000000002,-N000419,-N0,-N383415363580703,-N383415363591704,-N0,-N0,-N0" TargetMode="External"/><Relationship Id="rId270" Type="http://schemas.openxmlformats.org/officeDocument/2006/relationships/hyperlink" Target="https://www.stine.uni-hamburg.de/scripts/mgrqispi.dll?APPNAME=CampusNet&amp;PRGNAME=COURSEDETAILS&amp;ARGUMENTS=-N000000000000002,-N000419,-N0,-N383085508577241,-N383085508559242,-N0,-N0,-N0" TargetMode="External"/><Relationship Id="rId44" Type="http://schemas.openxmlformats.org/officeDocument/2006/relationships/hyperlink" Target="https://www.stine.uni-hamburg.de/scripts/mgrqispi.dll?APPNAME=CampusNet&amp;PRGNAME=COURSEDETAILS&amp;ARGUMENTS=-N000000000000002,-N000419,-N0,-N383225136205045,-N383225136234046,-N0,-N0,-N0" TargetMode="External"/><Relationship Id="rId65" Type="http://schemas.openxmlformats.org/officeDocument/2006/relationships/hyperlink" Target="https://www.stine.uni-hamburg.de/scripts/mgrqispi.dll?APPNAME=CampusNet&amp;PRGNAME=COURSEDETAILS&amp;ARGUMENTS=-N000000000000002,-N000419,-N0,-N383276042833461,-N383276042833462,-N0,-N0,-N0" TargetMode="External"/><Relationship Id="rId86" Type="http://schemas.openxmlformats.org/officeDocument/2006/relationships/hyperlink" Target="https://www.stine.uni-hamburg.de/scripts/mgrqispi.dll?APPNAME=CampusNet&amp;PRGNAME=COURSEDETAILS&amp;ARGUMENTS=-N000000000000002,-N000419,-N0,-N383653762182258,-N383653762195259,-N0,-N0,-N0" TargetMode="External"/><Relationship Id="rId130" Type="http://schemas.openxmlformats.org/officeDocument/2006/relationships/hyperlink" Target="https://www.stine.uni-hamburg.de/scripts/mgrqispi.dll?APPNAME=CampusNet&amp;PRGNAME=COURSEDETAILS&amp;ARGUMENTS=-N000000000000002,-N000419,-N0,-N383415871004607,-N383415871033608,-N0,-N0,-N0" TargetMode="External"/><Relationship Id="rId151" Type="http://schemas.openxmlformats.org/officeDocument/2006/relationships/hyperlink" Target="https://www.stine.uni-hamburg.de/scripts/mgrqispi.dll?APPNAME=CampusNet&amp;PRGNAME=COURSEDETAILS&amp;ARGUMENTS=-N000000000000002,-N000419,-N0,-N383714193939307,-N383714193919308,-N0,-N0,-N0" TargetMode="External"/><Relationship Id="rId172" Type="http://schemas.openxmlformats.org/officeDocument/2006/relationships/hyperlink" Target="https://www.stine.uni-hamburg.de/scripts/mgrqispi.dll?APPNAME=CampusNet&amp;PRGNAME=COURSEDETAILS&amp;ARGUMENTS=-N000000000000002,-N000419,-N0,-N383615293928506,-N383615293924507,-N0,-N0,-N0" TargetMode="External"/><Relationship Id="rId193" Type="http://schemas.openxmlformats.org/officeDocument/2006/relationships/hyperlink" Target="https://www.stine.uni-hamburg.de/scripts/mgrqispi.dll?APPNAME=CampusNet&amp;PRGNAME=COURSEDETAILS&amp;ARGUMENTS=-N000000000000002,-N000419,-N0,-N383404891535157,-N383404891512158,-N0,-N0,-N0" TargetMode="External"/><Relationship Id="rId207" Type="http://schemas.openxmlformats.org/officeDocument/2006/relationships/hyperlink" Target="https://www.stine.uni-hamburg.de/scripts/mgrqispi.dll?APPNAME=CampusNet&amp;PRGNAME=COURSEDETAILS&amp;ARGUMENTS=-N000000000000002,-N000419,-N0,-N383416003932006,-N383416003907007,-N0,-N0,-N0" TargetMode="External"/><Relationship Id="rId228" Type="http://schemas.openxmlformats.org/officeDocument/2006/relationships/hyperlink" Target="https://www.stine.uni-hamburg.de/scripts/mgrqispi.dll?APPNAME=CampusNet&amp;PRGNAME=COURSEDETAILS&amp;ARGUMENTS=-N000000000000002,-N000419,-N0,-N383343712093818,-N383343712064819,-N0,-N0,-N0" TargetMode="External"/><Relationship Id="rId249" Type="http://schemas.openxmlformats.org/officeDocument/2006/relationships/hyperlink" Target="https://www.stine.uni-hamburg.de/scripts/mgrqispi.dll?APPNAME=CampusNet&amp;PRGNAME=COURSEDETAILS&amp;ARGUMENTS=-N000000000000002,-N000419,-N0,-N383085507014505,-N383085507049506,-N0,-N0,-N0" TargetMode="External"/><Relationship Id="rId13" Type="http://schemas.openxmlformats.org/officeDocument/2006/relationships/hyperlink" Target="https://www.stine.uni-hamburg.de/scripts/mgrqispi.dll?APPNAME=CampusNet&amp;PRGNAME=COURSEDETAILS&amp;ARGUMENTS=-N000000000000002,-N000419,-N0,-N383345112527812,-N383345112597813,-N0,-N0,-N0" TargetMode="External"/><Relationship Id="rId109" Type="http://schemas.openxmlformats.org/officeDocument/2006/relationships/hyperlink" Target="https://www.stine.uni-hamburg.de/scripts/mgrqispi.dll?APPNAME=CampusNet&amp;PRGNAME=COURSEDETAILS&amp;ARGUMENTS=-N000000000000002,-N000419,-N0,-N383635995823259,-N383635995866260,-N0,-N0,-N0" TargetMode="External"/><Relationship Id="rId260" Type="http://schemas.openxmlformats.org/officeDocument/2006/relationships/hyperlink" Target="https://www.stine.uni-hamburg.de/scripts/mgrqispi.dll?APPNAME=CampusNet&amp;PRGNAME=COURSEDETAILS&amp;ARGUMENTS=-N000000000000002,-N000419,-N0,-N382185042212361,-N382185042271362,-N0,-N0,-N0" TargetMode="External"/><Relationship Id="rId281" Type="http://schemas.openxmlformats.org/officeDocument/2006/relationships/hyperlink" Target="https://www.stine.uni-hamburg.de/scripts/mgrqispi.dll?APPNAME=CampusNet&amp;PRGNAME=COURSEDETAILS&amp;ARGUMENTS=-N000000000000002,-N000419,-N0,-N383475231748165,-N383475231759166,-N0,-N0,-N0" TargetMode="External"/><Relationship Id="rId34" Type="http://schemas.openxmlformats.org/officeDocument/2006/relationships/hyperlink" Target="https://www.stine.uni-hamburg.de/scripts/mgrqispi.dll?APPNAME=CampusNet&amp;PRGNAME=COURSEDETAILS&amp;ARGUMENTS=-N000000000000002,-N000419,-N0,-N383372814980046,-N383372814965047,-N0,-N0,-N0" TargetMode="External"/><Relationship Id="rId55" Type="http://schemas.openxmlformats.org/officeDocument/2006/relationships/hyperlink" Target="https://www.stine.uni-hamburg.de/scripts/mgrqispi.dll?APPNAME=CampusNet&amp;PRGNAME=COURSEDETAILS&amp;ARGUMENTS=-N000000000000002,-N000419,-N0,-N383342735935440,-N383342735962441,-N0,-N0,-N0" TargetMode="External"/><Relationship Id="rId76" Type="http://schemas.openxmlformats.org/officeDocument/2006/relationships/hyperlink" Target="https://www.stine.uni-hamburg.de/scripts/mgrqispi.dll?APPNAME=CampusNet&amp;PRGNAME=COURSEDETAILS&amp;ARGUMENTS=-N000000000000002,-N000419,-N0,-N383282581425237,-N383282581470238,-N0,-N0,-N0" TargetMode="External"/><Relationship Id="rId97" Type="http://schemas.openxmlformats.org/officeDocument/2006/relationships/hyperlink" Target="https://www.stine.uni-hamburg.de/scripts/mgrqispi.dll?APPNAME=CampusNet&amp;PRGNAME=COURSEDETAILS&amp;ARGUMENTS=-N000000000000002,-N000419,-N0,-N383445757538436,-N383445757567437,-N0,-N0,-N0" TargetMode="External"/><Relationship Id="rId120" Type="http://schemas.openxmlformats.org/officeDocument/2006/relationships/hyperlink" Target="https://www.stine.uni-hamburg.de/scripts/mgrqispi.dll?APPNAME=CampusNet&amp;PRGNAME=COURSEDETAILS&amp;ARGUMENTS=-N000000000000002,-N000419,-N0,-N383415363819751,-N383415363884752,-N0,-N0,-N0" TargetMode="External"/><Relationship Id="rId141" Type="http://schemas.openxmlformats.org/officeDocument/2006/relationships/hyperlink" Target="https://www.stine.uni-hamburg.de/scripts/mgrqispi.dll?APPNAME=CampusNet&amp;PRGNAME=COURSEDETAILS&amp;ARGUMENTS=-N000000000000002,-N000419,-N0,-N383505417366461,-N383505417340462,-N0,-N0,-N0" TargetMode="External"/><Relationship Id="rId7" Type="http://schemas.openxmlformats.org/officeDocument/2006/relationships/hyperlink" Target="https://www.stine.uni-hamburg.de/scripts/mgrqispi.dll?APPNAME=CampusNet&amp;PRGNAME=COURSEDETAILS&amp;ARGUMENTS=-N000000000000002,-N000419,-N0,-N382563883490073,-N382563883409074,-N0,-N0,-N0" TargetMode="External"/><Relationship Id="rId162" Type="http://schemas.openxmlformats.org/officeDocument/2006/relationships/hyperlink" Target="https://www.stine.uni-hamburg.de/scripts/mgrqispi.dll?APPNAME=CampusNet&amp;PRGNAME=COURSEDETAILS&amp;ARGUMENTS=-N000000000000002,-N000419,-N0,-N383615294040514,-N383615294046515,-N0,-N0,-N0" TargetMode="External"/><Relationship Id="rId183" Type="http://schemas.openxmlformats.org/officeDocument/2006/relationships/hyperlink" Target="https://www.stine.uni-hamburg.de/scripts/mgrqispi.dll?APPNAME=CampusNet&amp;PRGNAME=COURSEDETAILS&amp;ARGUMENTS=-N000000000000002,-N000419,-N0,-N383505943951859,-N383505943915860,-N0,-N0,-N0" TargetMode="External"/><Relationship Id="rId218" Type="http://schemas.openxmlformats.org/officeDocument/2006/relationships/hyperlink" Target="https://www.stine.uni-hamburg.de/scripts/mgrqispi.dll?APPNAME=CampusNet&amp;PRGNAME=COURSEDETAILS&amp;ARGUMENTS=-N000000000000002,-N000419,-N0,-N383415094139935,-N383415094195936,-N0,-N0,-N0" TargetMode="External"/><Relationship Id="rId239" Type="http://schemas.openxmlformats.org/officeDocument/2006/relationships/hyperlink" Target="https://www.stine.uni-hamburg.de/scripts/mgrqispi.dll?APPNAME=CampusNet&amp;PRGNAME=COURSEDETAILS&amp;ARGUMENTS=-N000000000000001,-N000419,-N0,-N383754479323269,-N383754479365270,-N0,-N0,-N0" TargetMode="External"/><Relationship Id="rId250" Type="http://schemas.openxmlformats.org/officeDocument/2006/relationships/hyperlink" Target="https://www.stine.uni-hamburg.de/scripts/mgrqispi.dll?APPNAME=CampusNet&amp;PRGNAME=COURSEDETAILS&amp;ARGUMENTS=-N000000000000002,-N000419,-N0,-N383085508709357,-N383085508716358,-N0,-N0,-N0" TargetMode="External"/><Relationship Id="rId271" Type="http://schemas.openxmlformats.org/officeDocument/2006/relationships/hyperlink" Target="https://www.stine.uni-hamburg.de/scripts/mgrqispi.dll?APPNAME=CampusNet&amp;PRGNAME=COURSEDETAILS&amp;ARGUMENTS=-N000000000000002,-N000419,-N0,-N382935230405406,-N382935230485407,-N0,-N0,-N0" TargetMode="External"/><Relationship Id="rId24" Type="http://schemas.openxmlformats.org/officeDocument/2006/relationships/hyperlink" Target="https://www.stine.uni-hamburg.de/scripts/mgrqispi.dll?APPNAME=CampusNet&amp;PRGNAME=COURSEDETAILS&amp;ARGUMENTS=-N000000000000002,-N000419,-N0,-N383273965052950,-N383273965066951,-N0,-N0,-N0" TargetMode="External"/><Relationship Id="rId45" Type="http://schemas.openxmlformats.org/officeDocument/2006/relationships/hyperlink" Target="https://www.stine.uni-hamburg.de/scripts/mgrqispi.dll?APPNAME=CampusNet&amp;PRGNAME=COURSEDETAILS&amp;ARGUMENTS=-N000000000000002,-N000419,-N0,-N383223892698106,-N383223892673107,-N0,-N0,-N0" TargetMode="External"/><Relationship Id="rId66" Type="http://schemas.openxmlformats.org/officeDocument/2006/relationships/hyperlink" Target="https://www.stine.uni-hamburg.de/scripts/mgrqispi.dll?APPNAME=CampusNet&amp;PRGNAME=COURSEDETAILS&amp;ARGUMENTS=-N000000000000002,-N000419,-N0,-N383345473726457,-N383345473747458,-N0,-N0,-N0" TargetMode="External"/><Relationship Id="rId87" Type="http://schemas.openxmlformats.org/officeDocument/2006/relationships/hyperlink" Target="https://www.stine.uni-hamburg.de/scripts/mgrqispi.dll?APPNAME=CampusNet&amp;PRGNAME=COURSEDETAILS&amp;ARGUMENTS=-N000000000000002,-N000419,-N0,-N383444615654773,-N383444615695774,-N0,-N0,-N0" TargetMode="External"/><Relationship Id="rId110" Type="http://schemas.openxmlformats.org/officeDocument/2006/relationships/hyperlink" Target="https://www.stine.uni-hamburg.de/scripts/mgrqispi.dll?APPNAME=CampusNet&amp;PRGNAME=COURSEDETAILS&amp;ARGUMENTS=-N000000000000002,-N000419,-N0,-N383366747318456,-N383366747357457,-N0,-N0,-N0" TargetMode="External"/><Relationship Id="rId131" Type="http://schemas.openxmlformats.org/officeDocument/2006/relationships/hyperlink" Target="https://www.stine.uni-hamburg.de/scripts/mgrqispi.dll?APPNAME=CampusNet&amp;PRGNAME=COURSEDETAILS&amp;ARGUMENTS=-N000000000000002,-N000419,-N0,-N383415167672136,-N383415167626137,-N0,-N0,-N0" TargetMode="External"/><Relationship Id="rId152" Type="http://schemas.openxmlformats.org/officeDocument/2006/relationships/hyperlink" Target="https://www.stine.uni-hamburg.de/scripts/mgrqispi.dll?APPNAME=CampusNet&amp;PRGNAME=COURSEDETAILS&amp;ARGUMENTS=-N000000000000002,-N000419,-N0,-N383644110491001,-N383644110435002,-N0,-N0,-N0" TargetMode="External"/><Relationship Id="rId173" Type="http://schemas.openxmlformats.org/officeDocument/2006/relationships/hyperlink" Target="https://www.stine.uni-hamburg.de/scripts/mgrqispi.dll?APPNAME=CampusNet&amp;PRGNAME=COURSEDETAILS&amp;ARGUMENTS=-N000000000000002,-N000419,-N0,-N383615293972504,-N383615293901505,-N0,-N0,-N0" TargetMode="External"/><Relationship Id="rId194" Type="http://schemas.openxmlformats.org/officeDocument/2006/relationships/hyperlink" Target="https://www.stine.uni-hamburg.de/scripts/mgrqispi.dll?APPNAME=CampusNet&amp;PRGNAME=COURSEDETAILS&amp;ARGUMENTS=-N000000000000002,-N000419,-N0,-N383403967964004,-N383403967937005,-N0,-N0,-N0" TargetMode="External"/><Relationship Id="rId208" Type="http://schemas.openxmlformats.org/officeDocument/2006/relationships/hyperlink" Target="https://www.stine.uni-hamburg.de/scripts/mgrqispi.dll?APPNAME=CampusNet&amp;PRGNAME=COURSEDETAILS&amp;ARGUMENTS=-N000000000000002,-N000419,-N0,-N383415161197250,-N383415161146251,-N0,-N0,-N0" TargetMode="External"/><Relationship Id="rId229" Type="http://schemas.openxmlformats.org/officeDocument/2006/relationships/hyperlink" Target="https://www.stine.uni-hamburg.de/scripts/mgrqispi.dll?APPNAME=CampusNet&amp;PRGNAME=COURSEDETAILS&amp;ARGUMENTS=-N000000000000002,-N000419,-N0,-N383336127428105,-N383336127425106,-N0,-N0,-N0" TargetMode="External"/><Relationship Id="rId240" Type="http://schemas.openxmlformats.org/officeDocument/2006/relationships/hyperlink" Target="https://www.stine.uni-hamburg.de/scripts/mgrqispi.dll?APPNAME=CampusNet&amp;PRGNAME=COURSEDETAILS&amp;ARGUMENTS=-N000000000000001,-N000419,-N0,-N383505485930444,-N383505485954445,-N0,-N0,-N0" TargetMode="External"/><Relationship Id="rId261" Type="http://schemas.openxmlformats.org/officeDocument/2006/relationships/hyperlink" Target="https://www.stine.uni-hamburg.de/scripts/mgrqispi.dll?APPNAME=CampusNet&amp;PRGNAME=COURSEDETAILS&amp;ARGUMENTS=-N000000000000002,-N000419,-N0,-N382185041997329,-N382185041994330,-N0,-N0,-N0" TargetMode="External"/><Relationship Id="rId14" Type="http://schemas.openxmlformats.org/officeDocument/2006/relationships/hyperlink" Target="https://www.stine.uni-hamburg.de/scripts/mgrqispi.dll?APPNAME=CampusNet&amp;PRGNAME=COURSEDETAILS&amp;ARGUMENTS=-N000000000000002,-N000419,-N0,-N383225476976280,-N383225476909281,-N0,-N0,-N0" TargetMode="External"/><Relationship Id="rId35" Type="http://schemas.openxmlformats.org/officeDocument/2006/relationships/hyperlink" Target="https://www.stine.uni-hamburg.de/scripts/mgrqispi.dll?APPNAME=CampusNet&amp;PRGNAME=COURSEDETAILS&amp;ARGUMENTS=-N000000000000002,-N000419,-N0,-N383344499060964,-N383344499006965,-N0,-N0,-N0" TargetMode="External"/><Relationship Id="rId56" Type="http://schemas.openxmlformats.org/officeDocument/2006/relationships/hyperlink" Target="https://www.stine.uni-hamburg.de/scripts/mgrqispi.dll?APPNAME=CampusNet&amp;PRGNAME=COURSEDETAILS&amp;ARGUMENTS=-N000000000000002,-N000419,-N0,-N383344499085962,-N383344499049963,-N0,-N0,-N0" TargetMode="External"/><Relationship Id="rId77" Type="http://schemas.openxmlformats.org/officeDocument/2006/relationships/hyperlink" Target="https://www.stine.uni-hamburg.de/scripts/mgrqispi.dll?APPNAME=CampusNet&amp;PRGNAME=COURSEDETAILS&amp;ARGUMENTS=-N000000000000002,-N000419,-N0,-N383343064417332,-N383343064430333,-N0,-N0,-N0" TargetMode="External"/><Relationship Id="rId100" Type="http://schemas.openxmlformats.org/officeDocument/2006/relationships/hyperlink" Target="https://www.stine.uni-hamburg.de/scripts/mgrqispi.dll?APPNAME=CampusNet&amp;PRGNAME=COURSEDETAILS&amp;ARGUMENTS=-N000000000000002,-N000419,-N0,-N383444125305050,-N383444125334051,-N0,-N0,-N0" TargetMode="External"/><Relationship Id="rId282" Type="http://schemas.openxmlformats.org/officeDocument/2006/relationships/hyperlink" Target="https://www.stine.uni-hamburg.de/scripts/mgrqispi.dll?APPNAME=CampusNet&amp;PRGNAME=COURSEDETAILS&amp;ARGUMENTS=-N000000000000002,-N000419,-N0,-N383636834705370,-N383636834734371,-N0,-N0,-N0" TargetMode="External"/><Relationship Id="rId8" Type="http://schemas.openxmlformats.org/officeDocument/2006/relationships/hyperlink" Target="https://www.stine.uni-hamburg.de/scripts/mgrqispi.dll?APPNAME=CampusNet&amp;PRGNAME=COURSEDETAILS&amp;ARGUMENTS=-N000000000000002,-N000419,-N0,-N382563883222005,-N382563883263006,-N0,-N0,-N0" TargetMode="External"/><Relationship Id="rId98" Type="http://schemas.openxmlformats.org/officeDocument/2006/relationships/hyperlink" Target="https://www.stine.uni-hamburg.de/scripts/mgrqispi.dll?APPNAME=CampusNet&amp;PRGNAME=COURSEDETAILS&amp;ARGUMENTS=-N000000000000002,-N000419,-N0,-N383504720888338,-N383504720805339,-N0,-N0,-N0" TargetMode="External"/><Relationship Id="rId121" Type="http://schemas.openxmlformats.org/officeDocument/2006/relationships/hyperlink" Target="https://www.stine.uni-hamburg.de/scripts/mgrqispi.dll?APPNAME=CampusNet&amp;PRGNAME=COURSEDETAILS&amp;ARGUMENTS=-N000000000000002,-N000419,-N0,-N383505417339467,-N383505417344468,-N0,-N0,-N0" TargetMode="External"/><Relationship Id="rId142" Type="http://schemas.openxmlformats.org/officeDocument/2006/relationships/hyperlink" Target="https://www.stine.uni-hamburg.de/scripts/mgrqispi.dll?APPNAME=CampusNet&amp;PRGNAME=COURSEDETAILS&amp;ARGUMENTS=-N000000000000002,-N000419,-N0,-N383415367705020,-N383415367759021,-N0,-N0,-N0" TargetMode="External"/><Relationship Id="rId163" Type="http://schemas.openxmlformats.org/officeDocument/2006/relationships/hyperlink" Target="https://www.stine.uni-hamburg.de/scripts/mgrqispi.dll?APPNAME=CampusNet&amp;PRGNAME=COURSEDETAILS&amp;ARGUMENTS=-N000000000000002,-N000419,-N0,-N383615293994498,-N383615293990499,-N0,-N0,-N0" TargetMode="External"/><Relationship Id="rId184" Type="http://schemas.openxmlformats.org/officeDocument/2006/relationships/hyperlink" Target="https://www.stine.uni-hamburg.de/scripts/mgrqispi.dll?APPNAME=CampusNet&amp;PRGNAME=COURSEDETAILS&amp;ARGUMENTS=-N000000000000002,-N000419,-N0,-N383456296844375,-N383456296878376,-N0,-N0,-N0" TargetMode="External"/><Relationship Id="rId219" Type="http://schemas.openxmlformats.org/officeDocument/2006/relationships/hyperlink" Target="https://www.stine.uni-hamburg.de/scripts/mgrqispi.dll?APPNAME=CampusNet&amp;PRGNAME=COURSEDETAILS&amp;ARGUMENTS=-N000000000000002,-N000419,-N0,-N383415161893460,-N383415161889461,-N0,-N0,-N0" TargetMode="External"/><Relationship Id="rId230" Type="http://schemas.openxmlformats.org/officeDocument/2006/relationships/hyperlink" Target="https://www.stine.uni-hamburg.de/scripts/mgrqispi.dll?APPNAME=CampusNet&amp;PRGNAME=COURSEDETAILS&amp;ARGUMENTS=-N000000000000002,-N000419,-N0,-N383336127363087,-N383336127361088,-N0,-N0,-N0" TargetMode="External"/><Relationship Id="rId251" Type="http://schemas.openxmlformats.org/officeDocument/2006/relationships/hyperlink" Target="https://www.stine.uni-hamburg.de/scripts/mgrqispi.dll?APPNAME=CampusNet&amp;PRGNAME=COURSEDETAILS&amp;ARGUMENTS=-N000000000000002,-N000419,-N0,-N383163544532816,-N383163544531817,-N0,-N0,-N0" TargetMode="External"/><Relationship Id="rId25" Type="http://schemas.openxmlformats.org/officeDocument/2006/relationships/hyperlink" Target="https://www.stine.uni-hamburg.de/scripts/mgrqispi.dll?APPNAME=CampusNet&amp;PRGNAME=COURSEDETAILS&amp;ARGUMENTS=-N000000000000002,-N000419,-N0,-N383372729484868,-N383372729422869,-N0,-N0,-N0" TargetMode="External"/><Relationship Id="rId46" Type="http://schemas.openxmlformats.org/officeDocument/2006/relationships/hyperlink" Target="https://www.stine.uni-hamburg.de/scripts/mgrqispi.dll?APPNAME=CampusNet&amp;PRGNAME=COURSEDETAILS&amp;ARGUMENTS=-N000000000000002,-N000419,-N0,-N383342837344350,-N383342837302351,-N0,-N0,-N0" TargetMode="External"/><Relationship Id="rId67" Type="http://schemas.openxmlformats.org/officeDocument/2006/relationships/hyperlink" Target="https://www.stine.uni-hamburg.de/scripts/mgrqispi.dll?APPNAME=CampusNet&amp;PRGNAME=COURSEDETAILS&amp;ARGUMENTS=-N000000000000002,-N000419,-N0,-N383234546843338,-N383234546851339,-N0,-N0,-N0" TargetMode="External"/><Relationship Id="rId272" Type="http://schemas.openxmlformats.org/officeDocument/2006/relationships/hyperlink" Target="https://www.stine.uni-hamburg.de/scripts/mgrqispi.dll?APPNAME=CampusNet&amp;PRGNAME=COURSEDETAILS&amp;ARGUMENTS=-N000000000000002,-N000419,-N0,-N383085508696290,-N383085508668291,-N0,-N0,-N0" TargetMode="External"/><Relationship Id="rId88" Type="http://schemas.openxmlformats.org/officeDocument/2006/relationships/hyperlink" Target="https://www.stine.uni-hamburg.de/scripts/mgrqispi.dll?APPNAME=CampusNet&amp;PRGNAME=COURSEDETAILS&amp;ARGUMENTS=-N000000000000002,-N000419,-N0,-N383513908269755,-N383513908270756,-N0,-N0,-N0" TargetMode="External"/><Relationship Id="rId111" Type="http://schemas.openxmlformats.org/officeDocument/2006/relationships/hyperlink" Target="https://www.stine.uni-hamburg.de/scripts/mgrqispi.dll?APPNAME=CampusNet&amp;PRGNAME=COURSEDETAILS&amp;ARGUMENTS=-N000000000000002,-N000419,-N0,-N383366703146339,-N383366703131340,-N0,-N0,-N0" TargetMode="External"/><Relationship Id="rId132" Type="http://schemas.openxmlformats.org/officeDocument/2006/relationships/hyperlink" Target="https://www.stine.uni-hamburg.de/scripts/mgrqispi.dll?APPNAME=CampusNet&amp;PRGNAME=COURSEDETAILS&amp;ARGUMENTS=-N000000000000002,-N000419,-N0,-N383415164759856,-N383415164728857,-N0,-N0,-N0" TargetMode="External"/><Relationship Id="rId153" Type="http://schemas.openxmlformats.org/officeDocument/2006/relationships/hyperlink" Target="https://www.stine.uni-hamburg.de/scripts/mgrqispi.dll?APPNAME=CampusNet&amp;PRGNAME=COURSEDETAILS&amp;ARGUMENTS=-N000000000000002,-N000419,-N0,-N383415163973768,-N383415163953769,-N0,-N0,-N0" TargetMode="External"/><Relationship Id="rId174" Type="http://schemas.openxmlformats.org/officeDocument/2006/relationships/hyperlink" Target="https://www.stine.uni-hamburg.de/scripts/mgrqispi.dll?APPNAME=CampusNet&amp;PRGNAME=COURSEDETAILS&amp;ARGUMENTS=-N000000000000002,-N000419,-N0,-N383615296760520,-N383615296756521,-N0,-N0,-N0" TargetMode="External"/><Relationship Id="rId195" Type="http://schemas.openxmlformats.org/officeDocument/2006/relationships/hyperlink" Target="https://www.stine.uni-hamburg.de/scripts/mgrqispi.dll?APPNAME=CampusNet&amp;PRGNAME=COURSEDETAILS&amp;ARGUMENTS=-N000000000000002,-N000419,-N0,-N383403967751939,-N383403967714940,-N0,-N0,-N0" TargetMode="External"/><Relationship Id="rId209" Type="http://schemas.openxmlformats.org/officeDocument/2006/relationships/hyperlink" Target="https://www.stine.uni-hamburg.de/scripts/mgrqispi.dll?APPNAME=CampusNet&amp;PRGNAME=COURSEDETAILS&amp;ARGUMENTS=-N000000000000002,-N000419,-N0,-N382703893125972,-N382703893120973,-N0,-N0,-N0" TargetMode="External"/><Relationship Id="rId220" Type="http://schemas.openxmlformats.org/officeDocument/2006/relationships/hyperlink" Target="https://www.stine.uni-hamburg.de/scripts/mgrqispi.dll?APPNAME=CampusNet&amp;PRGNAME=COURSEDETAILS&amp;ARGUMENTS=-N000000000000002,-N000673,-N0,-N383983692606547,-N383983692660548,-N0,-N0,-N0" TargetMode="External"/><Relationship Id="rId241" Type="http://schemas.openxmlformats.org/officeDocument/2006/relationships/hyperlink" Target="https://www.stine.uni-hamburg.de/scripts/mgrqispi.dll?APPNAME=CampusNet&amp;PRGNAME=COURSEDETAILS&amp;ARGUMENTS=-N000000000000002,-N000419,-N0,-N383615780774444,-N383615780779445,-N0,-N0,-N0" TargetMode="External"/><Relationship Id="rId15" Type="http://schemas.openxmlformats.org/officeDocument/2006/relationships/hyperlink" Target="https://www.stine.uni-hamburg.de/scripts/mgrqispi.dll?APPNAME=CampusNet&amp;PRGNAME=COURSEDETAILS&amp;ARGUMENTS=-N000000000000002,-N000419,-N0,-N383223892738250,-N383223892766251,-N0,-N0,-N0" TargetMode="External"/><Relationship Id="rId36" Type="http://schemas.openxmlformats.org/officeDocument/2006/relationships/hyperlink" Target="https://www.stine.uni-hamburg.de/scripts/mgrqispi.dll?APPNAME=CampusNet&amp;PRGNAME=COURSEDETAILS&amp;ARGUMENTS=-N000000000000002,-N000419,-N0,-N383343064419339,-N383343064458340,-N0,-N0,-N0" TargetMode="External"/><Relationship Id="rId57" Type="http://schemas.openxmlformats.org/officeDocument/2006/relationships/hyperlink" Target="https://www.stine.uni-hamburg.de/scripts/mgrqispi.dll?APPNAME=CampusNet&amp;PRGNAME=COURSEDETAILS&amp;ARGUMENTS=-N000000000000002,-N000419,-N0,-N383343064452334,-N383343064442335,-N0,-N0,-N0" TargetMode="External"/><Relationship Id="rId262" Type="http://schemas.openxmlformats.org/officeDocument/2006/relationships/hyperlink" Target="https://www.stine.uni-hamburg.de/scripts/mgrqispi.dll?APPNAME=CampusNet&amp;PRGNAME=COURSEDETAILS&amp;ARGUMENTS=-N000000000000002,-N000419,-N0,-N382185042339373,-N382185042344374,-N0,-N0,-N0" TargetMode="External"/><Relationship Id="rId283" Type="http://schemas.openxmlformats.org/officeDocument/2006/relationships/hyperlink" Target="https://www.stine.uni-hamburg.de/scripts/mgrqispi.dll?APPNAME=CampusNet&amp;PRGNAME=COURSEDETAILS&amp;ARGUMENTS=-N000000000000002,-N000419,-N0,-N382944805427443,-N382944805473444,-N0,-N0,-N0" TargetMode="External"/><Relationship Id="rId78" Type="http://schemas.openxmlformats.org/officeDocument/2006/relationships/hyperlink" Target="https://www.stine.uni-hamburg.de/scripts/mgrqispi.dll?APPNAME=CampusNet&amp;PRGNAME=COURSEDETAILS&amp;ARGUMENTS=-N000000000000002,-N000419,-N0,-N383276042838458,-N383276042868459,-N0,-N0,-N0" TargetMode="External"/><Relationship Id="rId99" Type="http://schemas.openxmlformats.org/officeDocument/2006/relationships/hyperlink" Target="https://www.stine.uni-hamburg.de/scripts/mgrqispi.dll?APPNAME=CampusNet&amp;PRGNAME=COURSEDETAILS&amp;ARGUMENTS=-N000000000000002,-N000419,-N0,-N383445757677488,-N383445757685489,-N0,-N0,-N0" TargetMode="External"/><Relationship Id="rId101" Type="http://schemas.openxmlformats.org/officeDocument/2006/relationships/hyperlink" Target="https://www.stine.uni-hamburg.de/scripts/mgrqispi.dll?APPNAME=CampusNet&amp;PRGNAME=COURSEDETAILS&amp;ARGUMENTS=-N000000000000002,-N000419,-N0,-N383444125464078,-N383444125412079,-N0,-N0,-N0" TargetMode="External"/><Relationship Id="rId122" Type="http://schemas.openxmlformats.org/officeDocument/2006/relationships/hyperlink" Target="https://www.stine.uni-hamburg.de/scripts/mgrqispi.dll?APPNAME=CampusNet&amp;PRGNAME=COURSEDETAILS&amp;ARGUMENTS=-N000000000000002,-N000419,-N0,-N383714843054441,-N383714843069442,-N0,-N0,-N0" TargetMode="External"/><Relationship Id="rId143" Type="http://schemas.openxmlformats.org/officeDocument/2006/relationships/hyperlink" Target="https://www.stine.uni-hamburg.de/scripts/mgrqispi.dll?APPNAME=CampusNet&amp;PRGNAME=COURSEDETAILS&amp;ARGUMENTS=-N000000000000002,-N000419,-N0,-N383415165179917,-N383415165138918,-N0,-N0,-N0" TargetMode="External"/><Relationship Id="rId164" Type="http://schemas.openxmlformats.org/officeDocument/2006/relationships/hyperlink" Target="https://www.stine.uni-hamburg.de/scripts/mgrqispi.dll?APPNAME=CampusNet&amp;PRGNAME=COURSEDETAILS&amp;ARGUMENTS=-N000000000000002,-N000419,-N0,-N383615294082512,-N383615294094513,-N0,-N0,-N0" TargetMode="External"/><Relationship Id="rId185" Type="http://schemas.openxmlformats.org/officeDocument/2006/relationships/hyperlink" Target="https://www.stine.uni-hamburg.de/scripts/mgrqispi.dll?APPNAME=CampusNet&amp;PRGNAME=COURSEDETAILS&amp;ARGUMENTS=-N000000000000002,-N000419,-N0,-N383615296805632,-N383615296834633,-N0,-N0,-N0" TargetMode="External"/><Relationship Id="rId9" Type="http://schemas.openxmlformats.org/officeDocument/2006/relationships/hyperlink" Target="https://www.stine.uni-hamburg.de/scripts/mgrqispi.dll?APPNAME=CampusNet&amp;PRGNAME=COURSEDETAILS&amp;ARGUMENTS=-N000000000000002,-N000419,-N0,-N382563883375033,-N382563883331034,-N0,-N0,-N0" TargetMode="External"/><Relationship Id="rId210" Type="http://schemas.openxmlformats.org/officeDocument/2006/relationships/hyperlink" Target="https://www.stine.uni-hamburg.de/scripts/mgrqispi.dll?APPNAME=CampusNet&amp;PRGNAME=COURSEDETAILS&amp;ARGUMENTS=-N000000000000002,-N000419,-N0,-N382563884148285,-N382563884159286,-N0,-N0,-N0" TargetMode="External"/><Relationship Id="rId26" Type="http://schemas.openxmlformats.org/officeDocument/2006/relationships/hyperlink" Target="https://www.stine.uni-hamburg.de/scripts/mgrqispi.dll?APPNAME=CampusNet&amp;PRGNAME=COURSEDETAILS&amp;ARGUMENTS=-N000000000000002,-N000419,-N0,-N383365688249736,-N383365688260737,-N0,-N0,-N0" TargetMode="External"/><Relationship Id="rId231" Type="http://schemas.openxmlformats.org/officeDocument/2006/relationships/hyperlink" Target="https://www.stine.uni-hamburg.de/scripts/mgrqispi.dll?APPNAME=CampusNet&amp;PRGNAME=COURSEDETAILS&amp;ARGUMENTS=-N000000000000002,-N000419,-N0,-N383625155818809,-N383625155806810,-N0,-N0,-N0" TargetMode="External"/><Relationship Id="rId252" Type="http://schemas.openxmlformats.org/officeDocument/2006/relationships/hyperlink" Target="https://www.stine.uni-hamburg.de/scripts/mgrqispi.dll?APPNAME=CampusNet&amp;PRGNAME=COURSEDETAILS&amp;ARGUMENTS=-N000000000000002,-N000419,-N0,-N383085508858391,-N383085508801392,-N0,-N0,-N0" TargetMode="External"/><Relationship Id="rId273" Type="http://schemas.openxmlformats.org/officeDocument/2006/relationships/hyperlink" Target="https://www.stine.uni-hamburg.de/scripts/mgrqispi.dll?APPNAME=CampusNet&amp;PRGNAME=COURSEDETAILS&amp;ARGUMENTS=-N000000000000002,-N000419,-N0,-N383085507758928,-N383085507727929,-N0,-N0,-N0" TargetMode="External"/><Relationship Id="rId47" Type="http://schemas.openxmlformats.org/officeDocument/2006/relationships/hyperlink" Target="https://www.stine.uni-hamburg.de/scripts/mgrqispi.dll?APPNAME=CampusNet&amp;PRGNAME=COURSEDETAILS&amp;ARGUMENTS=-N000000000000002,-N000419,-N0,-N383276042951469,-N383276042990470,-N0,-N0,-N0" TargetMode="External"/><Relationship Id="rId68" Type="http://schemas.openxmlformats.org/officeDocument/2006/relationships/hyperlink" Target="https://www.stine.uni-hamburg.de/scripts/mgrqispi.dll?APPNAME=CampusNet&amp;PRGNAME=COURSEDETAILS&amp;ARGUMENTS=-N000000000000002,-N000419,-N0,-N383343177255108,-N383343177296109,-N0,-N0,-N0" TargetMode="External"/><Relationship Id="rId89" Type="http://schemas.openxmlformats.org/officeDocument/2006/relationships/hyperlink" Target="https://www.stine.uni-hamburg.de/scripts/mgrqispi.dll?APPNAME=CampusNet&amp;PRGNAME=COURSEDETAILS&amp;ARGUMENTS=-N000000000000002,-N000419,-N0,-N383445757683454,-N383445757696455,-N0,-N0,-N0" TargetMode="External"/><Relationship Id="rId112" Type="http://schemas.openxmlformats.org/officeDocument/2006/relationships/hyperlink" Target="https://www.stine.uni-hamburg.de/scripts/mgrqispi.dll?APPNAME=CampusNet&amp;PRGNAME=COURSEDETAILS&amp;ARGUMENTS=-N000000000000002,-N000419,-N0,-N383415136875960,-N383415136808961,-N0,-N0,-N0" TargetMode="External"/><Relationship Id="rId133" Type="http://schemas.openxmlformats.org/officeDocument/2006/relationships/hyperlink" Target="https://www.stine.uni-hamburg.de/scripts/mgrqispi.dll?APPNAME=CampusNet&amp;PRGNAME=COURSEDETAILS&amp;ARGUMENTS=-N000000000000002,-N000419,-N0,-N383415164775858,-N383415164757859,-N0,-N0,-N0" TargetMode="External"/><Relationship Id="rId154" Type="http://schemas.openxmlformats.org/officeDocument/2006/relationships/hyperlink" Target="https://www.stine.uni-hamburg.de/scripts/mgrqispi.dll?APPNAME=CampusNet&amp;PRGNAME=COURSEDETAILS&amp;ARGUMENTS=-N000000000000002,-N000419,-N0,-N383415163028614,-N383415163000615,-N0,-N0,-N0" TargetMode="External"/><Relationship Id="rId175" Type="http://schemas.openxmlformats.org/officeDocument/2006/relationships/hyperlink" Target="https://www.stine.uni-hamburg.de/scripts/mgrqispi.dll?APPNAME=CampusNet&amp;PRGNAME=COURSEDETAILS&amp;ARGUMENTS=-N000000000000002,-N000419,-N0,-N383456296756369,-N383456296775370,-N0,-N0,-N0" TargetMode="External"/><Relationship Id="rId196" Type="http://schemas.openxmlformats.org/officeDocument/2006/relationships/hyperlink" Target="https://www.stine.uni-hamburg.de/scripts/mgrqispi.dll?APPNAME=CampusNet&amp;PRGNAME=COURSEDETAILS&amp;ARGUMENTS=-N000000000000002,-N000419,-N0,-N383403967714942,-N383403967799943,-N0,-N0,-N0" TargetMode="External"/><Relationship Id="rId200" Type="http://schemas.openxmlformats.org/officeDocument/2006/relationships/hyperlink" Target="https://www.stine.uni-hamburg.de/scripts/mgrqispi.dll?APPNAME=CampusNet&amp;PRGNAME=COURSEDETAILS&amp;ARGUMENTS=-N000000000000002,-N000419,-N0,-N383415161461398,-N383415161407399,-N0,-N0,-N0" TargetMode="External"/><Relationship Id="rId16" Type="http://schemas.openxmlformats.org/officeDocument/2006/relationships/hyperlink" Target="https://www.stine.uni-hamburg.de/scripts/mgrqispi.dll?APPNAME=CampusNet&amp;PRGNAME=COURSEDETAILS&amp;ARGUMENTS=-N000000000000002,-N000419,-N0,-N383415136830950,-N383415136879951,-N0,-N0,-N0" TargetMode="External"/><Relationship Id="rId221" Type="http://schemas.openxmlformats.org/officeDocument/2006/relationships/hyperlink" Target="https://www.stine.uni-hamburg.de/scripts/mgrqispi.dll?APPNAME=CampusNet&amp;PRGNAME=COURSEDETAILS&amp;ARGUMENTS=-N000000000000002,-N000673,-N0,-N382673813140226,-N382673813120227,-N0,-N0,-N0" TargetMode="External"/><Relationship Id="rId242" Type="http://schemas.openxmlformats.org/officeDocument/2006/relationships/hyperlink" Target="https://www.stine.uni-hamburg.de/scripts/mgrqispi.dll?APPNAME=CampusNet&amp;PRGNAME=COURSEDETAILS&amp;ARGUMENTS=-N000000000000002,-N000419,-N0,-N383615752379314,-N383615752364315,-N0,-N0,-N0" TargetMode="External"/><Relationship Id="rId263" Type="http://schemas.openxmlformats.org/officeDocument/2006/relationships/hyperlink" Target="https://www.stine.uni-hamburg.de/scripts/mgrqispi.dll?APPNAME=CampusNet&amp;PRGNAME=COURSEDETAILS&amp;ARGUMENTS=-N000000000000002,-N000419,-N0,-N382185042295367,-N382185042267368,-N0,-N0,-N0" TargetMode="External"/><Relationship Id="rId284" Type="http://schemas.openxmlformats.org/officeDocument/2006/relationships/hyperlink" Target="https://www.stine.uni-hamburg.de/scripts/mgrqispi.dll?APPNAME=CampusNet&amp;PRGNAME=COURSEDETAILS&amp;ARGUMENTS=-N000000000000002,-N000673,-N0,-N383336127478099,-N383336127438100,-N0,-N0,-N0" TargetMode="External"/><Relationship Id="rId37" Type="http://schemas.openxmlformats.org/officeDocument/2006/relationships/hyperlink" Target="https://www.stine.uni-hamburg.de/scripts/mgrqispi.dll?APPNAME=CampusNet&amp;PRGNAME=COURSEDETAILS&amp;ARGUMENTS=-N000000000000002,-N000419,-N0,-N383224095235680,-N383224095286681,-N0,-N0,-N0" TargetMode="External"/><Relationship Id="rId58" Type="http://schemas.openxmlformats.org/officeDocument/2006/relationships/hyperlink" Target="https://www.stine.uni-hamburg.de/scripts/mgrqispi.dll?APPNAME=CampusNet&amp;PRGNAME=COURSEDETAILS&amp;ARGUMENTS=-N000000000000002,-N000419,-N0,-N383345019678004,-N383345019637005,-N0,-N0,-N0" TargetMode="External"/><Relationship Id="rId79" Type="http://schemas.openxmlformats.org/officeDocument/2006/relationships/hyperlink" Target="https://www.stine.uni-hamburg.de/scripts/mgrqispi.dll?APPNAME=CampusNet&amp;PRGNAME=COURSEDETAILS&amp;ARGUMENTS=-N000000000000002,-N000419,-N0,-N383444706277181,-N383444706286182,-N0,-N0,-N0" TargetMode="External"/><Relationship Id="rId102" Type="http://schemas.openxmlformats.org/officeDocument/2006/relationships/hyperlink" Target="https://www.stine.uni-hamburg.de/scripts/mgrqispi.dll?APPNAME=CampusNet&amp;PRGNAME=COURSEDETAILS&amp;ARGUMENTS=-N000000000000002,-N000419,-N0,-N383425153644335,-N383425153653336,-N0,-N0,-N0" TargetMode="External"/><Relationship Id="rId123" Type="http://schemas.openxmlformats.org/officeDocument/2006/relationships/hyperlink" Target="https://www.stine.uni-hamburg.de/scripts/mgrqispi.dll?APPNAME=CampusNet&amp;PRGNAME=COURSEDETAILS&amp;ARGUMENTS=-N000000000000002,-N000419,-N0,-N383365347984424,-N383365347998425,-N0,-N0,-N0" TargetMode="External"/><Relationship Id="rId144" Type="http://schemas.openxmlformats.org/officeDocument/2006/relationships/hyperlink" Target="https://www.stine.uni-hamburg.de/scripts/mgrqispi.dll?APPNAME=CampusNet&amp;PRGNAME=COURSEDETAILS&amp;ARGUMENTS=-N000000000000002,-N000419,-N0,-N383415164179810,-N383415164113811,-N0,-N0,-N0" TargetMode="External"/><Relationship Id="rId90" Type="http://schemas.openxmlformats.org/officeDocument/2006/relationships/hyperlink" Target="https://www.stine.uni-hamburg.de/scripts/mgrqispi.dll?APPNAME=CampusNet&amp;PRGNAME=COURSEDETAILS&amp;ARGUMENTS=-N000000000000002,-N000419,-N0,-N383613546222827,-N383613546290828,-N0,-N0,-N0" TargetMode="External"/><Relationship Id="rId165" Type="http://schemas.openxmlformats.org/officeDocument/2006/relationships/hyperlink" Target="https://www.stine.uni-hamburg.de/scripts/mgrqispi.dll?APPNAME=CampusNet&amp;PRGNAME=COURSEDETAILS&amp;ARGUMENTS=-N000000000000002,-N000419,-N0,-N383615293907502,-N383615293912503,-N0,-N0,-N0" TargetMode="External"/><Relationship Id="rId186" Type="http://schemas.openxmlformats.org/officeDocument/2006/relationships/hyperlink" Target="https://www.stine.uni-hamburg.de/scripts/mgrqispi.dll?APPNAME=CampusNet&amp;PRGNAME=COURSEDETAILS&amp;ARGUMENTS=-N000000000000002,-N000419,-N0,-N383456296842389,-N383456296825390,-N0,-N0,-N0" TargetMode="External"/><Relationship Id="rId211" Type="http://schemas.openxmlformats.org/officeDocument/2006/relationships/hyperlink" Target="https://www.stine.uni-hamburg.de/scripts/mgrqispi.dll?APPNAME=CampusNet&amp;PRGNAME=COURSEDETAILS&amp;ARGUMENTS=-N000000000000002,-N000419,-N0,-N382703893197978,-N382703893172979,-N0,-N0,-N0" TargetMode="External"/><Relationship Id="rId232" Type="http://schemas.openxmlformats.org/officeDocument/2006/relationships/hyperlink" Target="https://www.stine.uni-hamburg.de/scripts/mgrqispi.dll?APPNAME=CampusNet&amp;PRGNAME=COURSEDETAILS&amp;ARGUMENTS=-N000000000000002,-N000419,-N0,-N383336127478099,-N383336127438100,-N0,-N0,-N0" TargetMode="External"/><Relationship Id="rId253" Type="http://schemas.openxmlformats.org/officeDocument/2006/relationships/hyperlink" Target="https://www.stine.uni-hamburg.de/scripts/mgrqispi.dll?APPNAME=CampusNet&amp;PRGNAME=COURSEDETAILS&amp;ARGUMENTS=-N000000000000002,-N000419,-N0,-N383163630998934,-N383163630921935,-N0,-N0,-N0" TargetMode="External"/><Relationship Id="rId274" Type="http://schemas.openxmlformats.org/officeDocument/2006/relationships/hyperlink" Target="https://www.stine.uni-hamburg.de/scripts/mgrqispi.dll?APPNAME=CampusNet&amp;PRGNAME=COURSEDETAILS&amp;ARGUMENTS=-N000000000000002,-N000419,-N0,-N382944858433447,-N382944858483448,-N0,-N0,-N0" TargetMode="External"/><Relationship Id="rId27" Type="http://schemas.openxmlformats.org/officeDocument/2006/relationships/hyperlink" Target="https://www.stine.uni-hamburg.de/scripts/mgrqispi.dll?APPNAME=CampusNet&amp;PRGNAME=COURSEDETAILS&amp;ARGUMENTS=-N000000000000002,-N000419,-N0,-N383282581337227,-N383282581315228,-N0,-N0,-N0" TargetMode="External"/><Relationship Id="rId48" Type="http://schemas.openxmlformats.org/officeDocument/2006/relationships/hyperlink" Target="https://www.stine.uni-hamburg.de/scripts/mgrqispi.dll?APPNAME=CampusNet&amp;PRGNAME=COURSEDETAILS&amp;ARGUMENTS=-N000000000000002,-N000419,-N0,-N383224095485809,-N383224095424810,-N0,-N0,-N0" TargetMode="External"/><Relationship Id="rId69" Type="http://schemas.openxmlformats.org/officeDocument/2006/relationships/hyperlink" Target="https://www.stine.uni-hamburg.de/scripts/mgrqispi.dll?APPNAME=CampusNet&amp;PRGNAME=COURSEDETAILS&amp;ARGUMENTS=-N000000000000002,-N000419,-N0,-N383225512166395,-N383225512141396,-N0,-N0,-N0" TargetMode="External"/><Relationship Id="rId113" Type="http://schemas.openxmlformats.org/officeDocument/2006/relationships/hyperlink" Target="https://www.stine.uni-hamburg.de/scripts/mgrqispi.dll?APPNAME=CampusNet&amp;PRGNAME=COURSEDETAILS&amp;ARGUMENTS=-N000000000000002,-N000419,-N0,-N383404811969722,-N383404811922723,-N0,-N0,-N0" TargetMode="External"/><Relationship Id="rId134" Type="http://schemas.openxmlformats.org/officeDocument/2006/relationships/hyperlink" Target="https://www.stine.uni-hamburg.de/scripts/mgrqispi.dll?APPNAME=CampusNet&amp;PRGNAME=COURSEDETAILS&amp;ARGUMENTS=-N000000000000002,-N000419,-N0,-N383415870940605,-N383415870945606,-N0,-N0,-N0" TargetMode="External"/><Relationship Id="rId80" Type="http://schemas.openxmlformats.org/officeDocument/2006/relationships/hyperlink" Target="https://www.stine.uni-hamburg.de/scripts/mgrqispi.dll?APPNAME=CampusNet&amp;PRGNAME=COURSEDETAILS&amp;ARGUMENTS=-N000000000000002,-N000419,-N0,-N383513908122737,-N383513908164738,-N0,-N0,-N0" TargetMode="External"/><Relationship Id="rId155" Type="http://schemas.openxmlformats.org/officeDocument/2006/relationships/hyperlink" Target="https://www.stine.uni-hamburg.de/scripts/mgrqispi.dll?APPNAME=CampusNet&amp;PRGNAME=COURSEDETAILS&amp;ARGUMENTS=-N000000000000002,-N000419,-N0,-N383415359466405,-N383415359440406,-N0,-N0,-N0" TargetMode="External"/><Relationship Id="rId176" Type="http://schemas.openxmlformats.org/officeDocument/2006/relationships/hyperlink" Target="https://www.stine.uni-hamburg.de/scripts/mgrqispi.dll?APPNAME=CampusNet&amp;PRGNAME=COURSEDETAILS&amp;ARGUMENTS=-N000000000000002,-N000419,-N0,-N383615294052518,-N383615294091519,-N0,-N0,-N0" TargetMode="External"/><Relationship Id="rId197" Type="http://schemas.openxmlformats.org/officeDocument/2006/relationships/hyperlink" Target="https://www.stine.uni-hamburg.de/scripts/mgrqispi.dll?APPNAME=CampusNet&amp;PRGNAME=COURSEDETAILS&amp;ARGUMENTS=-N000000000000002,-N000419,-N0,-N383403967906016,-N383403967961017,-N0,-N0,-N0" TargetMode="External"/><Relationship Id="rId201" Type="http://schemas.openxmlformats.org/officeDocument/2006/relationships/hyperlink" Target="https://www.stine.uni-hamburg.de/scripts/mgrqispi.dll?APPNAME=CampusNet&amp;PRGNAME=COURSEDETAILS&amp;ARGUMENTS=-N000000000000002,-N000419,-N0,-N383415161341299,-N383415161323300,-N0,-N0,-N0" TargetMode="External"/><Relationship Id="rId222" Type="http://schemas.openxmlformats.org/officeDocument/2006/relationships/hyperlink" Target="https://www.stine.uni-hamburg.de/scripts/mgrqispi.dll?APPNAME=CampusNet&amp;PRGNAME=COURSEDETAILS&amp;ARGUMENTS=-N000000000000002,-N000492,-N0,-N383583494472956,-N383583494452957,-N0,-N0,-N3" TargetMode="External"/><Relationship Id="rId243" Type="http://schemas.openxmlformats.org/officeDocument/2006/relationships/hyperlink" Target="https://www.stine.uni-hamburg.de/scripts/mgrqispi.dll?APPNAME=CampusNet&amp;PRGNAME=COURSEDETAILS&amp;ARGUMENTS=-N000000000000002,-N000419,-N0,-N383615809473593,-N383615809479594,-N0,-N0,-N0" TargetMode="External"/><Relationship Id="rId264" Type="http://schemas.openxmlformats.org/officeDocument/2006/relationships/hyperlink" Target="https://www.stine.uni-hamburg.de/scripts/mgrqispi.dll?APPNAME=CampusNet&amp;PRGNAME=COURSEDETAILS&amp;ARGUMENTS=-N000000000000002,-N000419,-N0,-N382185042390379,-N382185042333380,-N0,-N0,-N0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s://www.stine.uni-hamburg.de/scripts/mgrqispi.dll?APPNAME=CampusNet&amp;PRGNAME=COURSEDETAILS&amp;ARGUMENTS=-N000000000000002,-N000419,-N0,-N383635995908267,-N383635995964268,-N0,-N0,-N0" TargetMode="External"/><Relationship Id="rId38" Type="http://schemas.openxmlformats.org/officeDocument/2006/relationships/hyperlink" Target="https://www.stine.uni-hamburg.de/scripts/mgrqispi.dll?APPNAME=CampusNet&amp;PRGNAME=COURSEDETAILS&amp;ARGUMENTS=-N000000000000002,-N000419,-N0,-N383224095417785,-N383224095405786,-N0,-N0,-N0" TargetMode="External"/><Relationship Id="rId59" Type="http://schemas.openxmlformats.org/officeDocument/2006/relationships/hyperlink" Target="https://www.stine.uni-hamburg.de/scripts/mgrqispi.dll?APPNAME=CampusNet&amp;PRGNAME=COURSEDETAILS&amp;ARGUMENTS=-N000000000000002,-N000419,-N0,-N383372814847043,-N383372814858044,-N0,-N0,-N0" TargetMode="External"/><Relationship Id="rId103" Type="http://schemas.openxmlformats.org/officeDocument/2006/relationships/hyperlink" Target="https://www.stine.uni-hamburg.de/scripts/mgrqispi.dll?APPNAME=CampusNet&amp;PRGNAME=COURSEDETAILS&amp;ARGUMENTS=-N000000000000002,-N000419,-N0,-N383425135039152,-N383425135069153,-N0,-N0,-N0" TargetMode="External"/><Relationship Id="rId124" Type="http://schemas.openxmlformats.org/officeDocument/2006/relationships/hyperlink" Target="https://www.stine.uni-hamburg.de/scripts/mgrqispi.dll?APPNAME=CampusNet&amp;PRGNAME=COURSEDETAILS&amp;ARGUMENTS=-N000000000000002,-N000419,-N0,-N383754344876724,-N383754344809725,-N0,-N0,-N0" TargetMode="External"/><Relationship Id="rId70" Type="http://schemas.openxmlformats.org/officeDocument/2006/relationships/hyperlink" Target="https://www.stine.uni-hamburg.de/scripts/mgrqispi.dll?APPNAME=CampusNet&amp;PRGNAME=COURSEDETAILS&amp;ARGUMENTS=-N000000000000002,-N000492,-N0,-N384113503796379,-N384113503768380,-N0,-N0,-N3" TargetMode="External"/><Relationship Id="rId91" Type="http://schemas.openxmlformats.org/officeDocument/2006/relationships/hyperlink" Target="https://www.stine.uni-hamburg.de/scripts/mgrqispi.dll?APPNAME=CampusNet&amp;PRGNAME=COURSEDETAILS&amp;ARGUMENTS=-N000000000000002,-N000419,-N0,-N383443956911605,-N383443956970606,-N0,-N0,-N0" TargetMode="External"/><Relationship Id="rId145" Type="http://schemas.openxmlformats.org/officeDocument/2006/relationships/hyperlink" Target="https://www.stine.uni-hamburg.de/scripts/mgrqispi.dll?APPNAME=CampusNet&amp;PRGNAME=COURSEDETAILS&amp;ARGUMENTS=-N000000000000002,-N000419,-N0,-N383415362746655,-N383415362780656,-N0,-N0,-N0" TargetMode="External"/><Relationship Id="rId166" Type="http://schemas.openxmlformats.org/officeDocument/2006/relationships/hyperlink" Target="https://www.stine.uni-hamburg.de/scripts/mgrqispi.dll?APPNAME=CampusNet&amp;PRGNAME=COURSEDETAILS&amp;ARGUMENTS=-N000000000000002,-N000419,-N0,-N383615294069510,-N383615294047511,-N0,-N0,-N0" TargetMode="External"/><Relationship Id="rId187" Type="http://schemas.openxmlformats.org/officeDocument/2006/relationships/hyperlink" Target="https://www.stine.uni-hamburg.de/scripts/mgrqispi.dll?APPNAME=CampusNet&amp;PRGNAME=COURSEDETAILS&amp;ARGUMENTS=-N000000000000002,-N000419,-N0,-N383403967724944,-N383403967718945,-N0,-N0,-N0" TargetMode="External"/><Relationship Id="rId1" Type="http://schemas.openxmlformats.org/officeDocument/2006/relationships/hyperlink" Target="https://www.stine.uni-hamburg.de/scripts/mgrqispi.dll?APPNAME=CampusNet&amp;PRGNAME=COURSEDETAILS&amp;ARGUMENTS=-N000000000000002,-N000419,-N0,-N382734261644208,-N382734261602209,-N0,-N0,-N0" TargetMode="External"/><Relationship Id="rId212" Type="http://schemas.openxmlformats.org/officeDocument/2006/relationships/hyperlink" Target="https://www.stine.uni-hamburg.de/scripts/mgrqispi.dll?APPNAME=CampusNet&amp;PRGNAME=COURSEDETAILS&amp;ARGUMENTS=-N000000000000002,-N000419,-N0,-N382563885057574,-N382563885000575,-N0,-N0,-N0" TargetMode="External"/><Relationship Id="rId233" Type="http://schemas.openxmlformats.org/officeDocument/2006/relationships/hyperlink" Target="https://www.stine.uni-hamburg.de/scripts/mgrqispi.dll?APPNAME=CampusNet&amp;PRGNAME=COURSEDETAILS&amp;ARGUMENTS=-N000000000000001,-N000419,-N0,-N383353698992683,-N383353698911684,-N0,-N0,-N0" TargetMode="External"/><Relationship Id="rId254" Type="http://schemas.openxmlformats.org/officeDocument/2006/relationships/hyperlink" Target="https://www.stine.uni-hamburg.de/scripts/mgrqispi.dll?APPNAME=CampusNet&amp;PRGNAME=COURSEDETAILS&amp;ARGUMENTS=-N000000000000002,-N000419,-N0,-N382784319871774,-N382784319851775,-N0,-N0,-N0" TargetMode="External"/><Relationship Id="rId28" Type="http://schemas.openxmlformats.org/officeDocument/2006/relationships/hyperlink" Target="https://www.stine.uni-hamburg.de/scripts/mgrqispi.dll?APPNAME=CampusNet&amp;PRGNAME=COURSEDETAILS&amp;ARGUMENTS=-N000000000000002,-N000419,-N0,-N383223769880809,-N383223769815810,-N0,-N0,-N0" TargetMode="External"/><Relationship Id="rId49" Type="http://schemas.openxmlformats.org/officeDocument/2006/relationships/hyperlink" Target="https://www.stine.uni-hamburg.de/scripts/mgrqispi.dll?APPNAME=CampusNet&amp;PRGNAME=COURSEDETAILS&amp;ARGUMENTS=-N000000000000002,-N000419,-N0,-N383342735960443,-N383342735930444,-N0,-N0,-N0" TargetMode="External"/><Relationship Id="rId114" Type="http://schemas.openxmlformats.org/officeDocument/2006/relationships/hyperlink" Target="https://www.stine.uni-hamburg.de/scripts/mgrqispi.dll?APPNAME=CampusNet&amp;PRGNAME=COURSEDETAILS&amp;ARGUMENTS=-N000000000000002,-N000419,-N0,-N383404811712688,-N383404811747689,-N0,-N0,-N0" TargetMode="External"/><Relationship Id="rId275" Type="http://schemas.openxmlformats.org/officeDocument/2006/relationships/hyperlink" Target="https://www.stine.uni-hamburg.de/scripts/mgrqispi.dll?APPNAME=CampusNet&amp;PRGNAME=COURSEDETAILS&amp;ARGUMENTS=-N000000000000002,-N000419,-N0,-N382945110584476,-N382945110598477,-N0,-N0,-N0" TargetMode="External"/><Relationship Id="rId60" Type="http://schemas.openxmlformats.org/officeDocument/2006/relationships/hyperlink" Target="https://www.stine.uni-hamburg.de/scripts/mgrqispi.dll?APPNAME=CampusNet&amp;PRGNAME=COURSEDETAILS&amp;ARGUMENTS=-N000000000000002,-N000419,-N0,-N383276042847466,-N383276042857467,-N0,-N0,-N0" TargetMode="External"/><Relationship Id="rId81" Type="http://schemas.openxmlformats.org/officeDocument/2006/relationships/hyperlink" Target="https://www.stine.uni-hamburg.de/scripts/mgrqispi.dll?APPNAME=CampusNet&amp;PRGNAME=COURSEDETAILS&amp;ARGUMENTS=-N000000000000002,-N000419,-N0,-N383444247006343,-N383444247061344,-N0,-N0,-N0" TargetMode="External"/><Relationship Id="rId135" Type="http://schemas.openxmlformats.org/officeDocument/2006/relationships/hyperlink" Target="https://www.stine.uni-hamburg.de/scripts/mgrqispi.dll?APPNAME=CampusNet&amp;PRGNAME=COURSEDETAILS&amp;ARGUMENTS=-N000000000000002,-N000419,-N0,-N383415164721854,-N383415164762855,-N0,-N0,-N0" TargetMode="External"/><Relationship Id="rId156" Type="http://schemas.openxmlformats.org/officeDocument/2006/relationships/hyperlink" Target="https://www.stine.uni-hamburg.de/scripts/mgrqispi.dll?APPNAME=CampusNet&amp;PRGNAME=COURSEDETAILS&amp;ARGUMENTS=-N000000000000002,-N000419,-N0,-N383505705894772,-N383505705865773,-N0,-N0,-N0" TargetMode="External"/><Relationship Id="rId177" Type="http://schemas.openxmlformats.org/officeDocument/2006/relationships/hyperlink" Target="https://www.stine.uni-hamburg.de/scripts/mgrqispi.dll?APPNAME=CampusNet&amp;PRGNAME=COURSEDETAILS&amp;ARGUMENTS=-N000000000000002,-N000419,-N0,-N383615296921684,-N383615296987685,-N0,-N0,-N0" TargetMode="External"/><Relationship Id="rId198" Type="http://schemas.openxmlformats.org/officeDocument/2006/relationships/hyperlink" Target="https://www.stine.uni-hamburg.de/scripts/mgrqispi.dll?APPNAME=CampusNet&amp;PRGNAME=COURSEDETAILS&amp;ARGUMENTS=-N000000000000002,-N000419,-N0,-N383425390925671,-N383425390944672,-N0,-N0,-N0" TargetMode="External"/><Relationship Id="rId202" Type="http://schemas.openxmlformats.org/officeDocument/2006/relationships/hyperlink" Target="https://www.stine.uni-hamburg.de/scripts/mgrqispi.dll?APPNAME=CampusNet&amp;PRGNAME=COURSEDETAILS&amp;ARGUMENTS=-N000000000000002,-N000419,-N0,-N383415161856462,-N383415161898463,-N0,-N0,-N0" TargetMode="External"/><Relationship Id="rId223" Type="http://schemas.openxmlformats.org/officeDocument/2006/relationships/hyperlink" Target="https://www.stine.uni-hamburg.de/scripts/mgrqispi.dll?APPNAME=CampusNet&amp;PRGNAME=COURSEDETAILS&amp;ARGUMENTS=-N000000000000002,-N000492,-N0,-N382734261847330,-N382734261857331,-N0,-N0,-N3" TargetMode="External"/><Relationship Id="rId244" Type="http://schemas.openxmlformats.org/officeDocument/2006/relationships/hyperlink" Target="https://www.stine.uni-hamburg.de/scripts/mgrqispi.dll?APPNAME=CampusNet&amp;PRGNAME=COURSEDETAILS&amp;ARGUMENTS=-N000000000000002,-N000419,-N0,-N383615795613447,-N383615795648448,-N0,-N0,-N0" TargetMode="External"/><Relationship Id="rId18" Type="http://schemas.openxmlformats.org/officeDocument/2006/relationships/hyperlink" Target="https://www.stine.uni-hamburg.de/scripts/mgrqispi.dll?APPNAME=CampusNet&amp;PRGNAME=COURSEDETAILS&amp;ARGUMENTS=-N000000000000002,-N000419,-N0,-N383635995841261,-N383635995897262,-N0,-N0,-N0" TargetMode="External"/><Relationship Id="rId39" Type="http://schemas.openxmlformats.org/officeDocument/2006/relationships/hyperlink" Target="https://www.stine.uni-hamburg.de/scripts/mgrqispi.dll?APPNAME=CampusNet&amp;PRGNAME=COURSEDETAILS&amp;ARGUMENTS=-N000000000000002,-N000419,-N0,-N383345019668995,-N383345019619996,-N0,-N0,-N0" TargetMode="External"/><Relationship Id="rId265" Type="http://schemas.openxmlformats.org/officeDocument/2006/relationships/hyperlink" Target="https://www.stine.uni-hamburg.de/scripts/mgrqispi.dll?APPNAME=CampusNet&amp;PRGNAME=COURSEDETAILS&amp;ARGUMENTS=-N000000000000002,-N000419,-N0,-N382185040774302,-N382185040780303,-N0,-N0,-N0" TargetMode="External"/><Relationship Id="rId50" Type="http://schemas.openxmlformats.org/officeDocument/2006/relationships/hyperlink" Target="https://www.stine.uni-hamburg.de/scripts/mgrqispi.dll?APPNAME=CampusNet&amp;PRGNAME=COURSEDETAILS&amp;ARGUMENTS=-N000000000000002,-N000419,-N0,-N383342837249347,-N383342837212348,-N0,-N0,-N0" TargetMode="External"/><Relationship Id="rId104" Type="http://schemas.openxmlformats.org/officeDocument/2006/relationships/hyperlink" Target="https://www.stine.uni-hamburg.de/scripts/mgrqispi.dll?APPNAME=CampusNet&amp;PRGNAME=COURSEDETAILS&amp;ARGUMENTS=-N000000000000002,-N000419,-N0,-N383695637620412,-N383695637612413,-N0,-N0,-N0" TargetMode="External"/><Relationship Id="rId125" Type="http://schemas.openxmlformats.org/officeDocument/2006/relationships/hyperlink" Target="https://www.stine.uni-hamburg.de/scripts/mgrqispi.dll?APPNAME=CampusNet&amp;PRGNAME=COURSEDETAILS&amp;ARGUMENTS=-N000000000000002,-N000419,-N0,-N383765328774888,-N383765328730889,-N0,-N0,-N0" TargetMode="External"/><Relationship Id="rId146" Type="http://schemas.openxmlformats.org/officeDocument/2006/relationships/hyperlink" Target="https://www.stine.uni-hamburg.de/scripts/mgrqispi.dll?APPNAME=CampusNet&amp;PRGNAME=COURSEDETAILS&amp;ARGUMENTS=-N000000000000002,-N000419,-N0,-N383415062390952,-N383415062383953,-N0,-N0,-N0" TargetMode="External"/><Relationship Id="rId167" Type="http://schemas.openxmlformats.org/officeDocument/2006/relationships/hyperlink" Target="https://www.stine.uni-hamburg.de/scripts/mgrqispi.dll?APPNAME=CampusNet&amp;PRGNAME=COURSEDETAILS&amp;ARGUMENTS=-N000000000000002,-N000419,-N0,-N383456296890384,-N383456296833385,-N0,-N0,-N0" TargetMode="External"/><Relationship Id="rId188" Type="http://schemas.openxmlformats.org/officeDocument/2006/relationships/hyperlink" Target="https://www.stine.uni-hamburg.de/scripts/mgrqispi.dll?APPNAME=CampusNet&amp;PRGNAME=COURSEDETAILS&amp;ARGUMENTS=-N000000000000002,-N000419,-N0,-N383403967763929,-N383403967786930,-N0,-N0,-N0" TargetMode="External"/><Relationship Id="rId71" Type="http://schemas.openxmlformats.org/officeDocument/2006/relationships/hyperlink" Target="https://www.stine.uni-hamburg.de/scripts/mgrqispi.dll?APPNAME=CampusNet&amp;PRGNAME=COURSEDETAILS&amp;ARGUMENTS=-N000000000000002,-N000492,-N0,-N384113503702372,-N384113503729373,-N0,-N0,-N3" TargetMode="External"/><Relationship Id="rId92" Type="http://schemas.openxmlformats.org/officeDocument/2006/relationships/hyperlink" Target="https://www.stine.uni-hamburg.de/scripts/mgrqispi.dll?APPNAME=CampusNet&amp;PRGNAME=COURSEDETAILS&amp;ARGUMENTS=-N000000000000002,-N000419,-N0,-N383443581839175,-N383443581820176,-N0,-N0,-N0" TargetMode="External"/><Relationship Id="rId213" Type="http://schemas.openxmlformats.org/officeDocument/2006/relationships/hyperlink" Target="https://www.stine.uni-hamburg.de/scripts/mgrqispi.dll?APPNAME=CampusNet&amp;PRGNAME=COURSEDETAILS&amp;ARGUMENTS=-N000000000000002,-N000419,-N0,-N382563883783171,-N382563883720172,-N0,-N0,-N0" TargetMode="External"/><Relationship Id="rId234" Type="http://schemas.openxmlformats.org/officeDocument/2006/relationships/hyperlink" Target="https://www.stine.uni-hamburg.de/scripts/mgrqispi.dll?APPNAME=CampusNet&amp;PRGNAME=COURSEDETAILS&amp;ARGUMENTS=-N000000000000001,-N000419,-N0,-N383206220487190,-N383206220453191,-N0,-N0,-N0" TargetMode="External"/><Relationship Id="rId2" Type="http://schemas.openxmlformats.org/officeDocument/2006/relationships/hyperlink" Target="https://www.stine.uni-hamburg.de/scripts/mgrqispi.dll?APPNAME=CampusNet&amp;PRGNAME=COURSEDETAILS&amp;ARGUMENTS=-N000000000000002,-N000605,-N0,-N384043961472920,-N384043961427921,-N0,-N0,-N3,-" TargetMode="External"/><Relationship Id="rId29" Type="http://schemas.openxmlformats.org/officeDocument/2006/relationships/hyperlink" Target="https://www.stine.uni-hamburg.de/scripts/mgrqispi.dll?APPNAME=CampusNet&amp;PRGNAME=COURSEDETAILS&amp;ARGUMENTS=-N000000000000002,-N000419,-N0,-N383345412695120,-N383345412617121,-N0,-N0,-N0" TargetMode="External"/><Relationship Id="rId255" Type="http://schemas.openxmlformats.org/officeDocument/2006/relationships/hyperlink" Target="https://www.stine.uni-hamburg.de/scripts/mgrqispi.dll?APPNAME=CampusNet&amp;PRGNAME=COURSEDETAILS&amp;ARGUMENTS=-N000000000000002,-N000419,-N0,-N383085508215200,-N383085508277201,-N0,-N0,-N0" TargetMode="External"/><Relationship Id="rId276" Type="http://schemas.openxmlformats.org/officeDocument/2006/relationships/hyperlink" Target="https://www.stine.uni-hamburg.de/scripts/mgrqispi.dll?APPNAME=CampusNet&amp;PRGNAME=COURSEDETAILS&amp;ARGUMENTS=-N000000000000002,-N000419,-N0,-N382734261644208,-N382734261602209,-N0,-N0,-N0" TargetMode="External"/><Relationship Id="rId40" Type="http://schemas.openxmlformats.org/officeDocument/2006/relationships/hyperlink" Target="https://www.stine.uni-hamburg.de/scripts/mgrqispi.dll?APPNAME=CampusNet&amp;PRGNAME=COURSEDETAILS&amp;ARGUMENTS=-N000000000000002,-N000419,-N0,-N383372814918049,-N383372814983050,-N0,-N0,-N0" TargetMode="External"/><Relationship Id="rId115" Type="http://schemas.openxmlformats.org/officeDocument/2006/relationships/hyperlink" Target="https://www.stine.uni-hamburg.de/scripts/mgrqispi.dll?APPNAME=CampusNet&amp;PRGNAME=COURSEDETAILS&amp;ARGUMENTS=-N000000000000002,-N000419,-N0,-N383413887338836,-N383413887317837,-N0,-N0,-N0" TargetMode="External"/><Relationship Id="rId136" Type="http://schemas.openxmlformats.org/officeDocument/2006/relationships/hyperlink" Target="https://www.stine.uni-hamburg.de/scripts/mgrqispi.dll?APPNAME=CampusNet&amp;PRGNAME=COURSEDETAILS&amp;ARGUMENTS=-N000000000000002,-N000419,-N0,-N383415366590920,-N383415366583921,-N0,-N0,-N0" TargetMode="External"/><Relationship Id="rId157" Type="http://schemas.openxmlformats.org/officeDocument/2006/relationships/hyperlink" Target="https://www.stine.uni-hamburg.de/scripts/mgrqispi.dll?APPNAME=CampusNet&amp;PRGNAME=COURSEDETAILS&amp;ARGUMENTS=-N000000000000002,-N000419,-N0,-N383456296788366,-N383456296730367,-N0,-N0,-N0" TargetMode="External"/><Relationship Id="rId178" Type="http://schemas.openxmlformats.org/officeDocument/2006/relationships/hyperlink" Target="https://www.stine.uni-hamburg.de/scripts/mgrqispi.dll?APPNAME=CampusNet&amp;PRGNAME=COURSEDETAILS&amp;ARGUMENTS=-N000000000000002,-N000419,-N0,-N383456296913404,-N383456296900405,-N0,-N0,-N0" TargetMode="External"/><Relationship Id="rId61" Type="http://schemas.openxmlformats.org/officeDocument/2006/relationships/hyperlink" Target="https://www.stine.uni-hamburg.de/scripts/mgrqispi.dll?APPNAME=CampusNet&amp;PRGNAME=COURSEDETAILS&amp;ARGUMENTS=-N000000000000002,-N000419,-N0,-N383342735963446,-N383342735960447,-N0,-N0,-N0" TargetMode="External"/><Relationship Id="rId82" Type="http://schemas.openxmlformats.org/officeDocument/2006/relationships/hyperlink" Target="https://www.stine.uni-hamburg.de/scripts/mgrqispi.dll?APPNAME=CampusNet&amp;PRGNAME=COURSEDETAILS&amp;ARGUMENTS=-N000000000000002,-N000419,-N0,-N383445757560418,-N383445757505419,-N0,-N0,-N0" TargetMode="External"/><Relationship Id="rId199" Type="http://schemas.openxmlformats.org/officeDocument/2006/relationships/hyperlink" Target="https://www.stine.uni-hamburg.de/scripts/mgrqispi.dll?APPNAME=CampusNet&amp;PRGNAME=COURSEDETAILS&amp;ARGUMENTS=-N000000000000002,-N000419,-N0,-N383765359560900,-N383765359505901,-N0,-N0,-N0" TargetMode="External"/><Relationship Id="rId203" Type="http://schemas.openxmlformats.org/officeDocument/2006/relationships/hyperlink" Target="https://www.stine.uni-hamburg.de/scripts/mgrqispi.dll?APPNAME=CampusNet&amp;PRGNAME=COURSEDETAILS&amp;ARGUMENTS=-N000000000000002,-N000419,-N0,-N383512930976634,-N383512930983635,-N0,-N0,-N0" TargetMode="External"/><Relationship Id="rId19" Type="http://schemas.openxmlformats.org/officeDocument/2006/relationships/hyperlink" Target="https://www.stine.uni-hamburg.de/scripts/mgrqispi.dll?APPNAME=CampusNet&amp;PRGNAME=COURSEDETAILS&amp;ARGUMENTS=-N000000000000002,-N000419,-N0,-N383635995807257,-N383635995813258,-N0,-N0,-N0" TargetMode="External"/><Relationship Id="rId224" Type="http://schemas.openxmlformats.org/officeDocument/2006/relationships/hyperlink" Target="https://www.stine.uni-hamburg.de/scripts/mgrqispi.dll?APPNAME=CampusNet&amp;PRGNAME=COURSEDETAILS&amp;ARGUMENTS=-N000000000000002,-N000492,-N0,-N382734259739978,-N382734259769979,-N0,-N0,-N3" TargetMode="External"/><Relationship Id="rId245" Type="http://schemas.openxmlformats.org/officeDocument/2006/relationships/hyperlink" Target="https://www.stine.uni-hamburg.de/scripts/mgrqispi.dll?APPNAME=CampusNet&amp;PRGNAME=COURSEDETAILS&amp;ARGUMENTS=-N000000000000002,-N000419,-N0,-N383475626299295,-N383475626224296,-N0,-N0,-N0" TargetMode="External"/><Relationship Id="rId266" Type="http://schemas.openxmlformats.org/officeDocument/2006/relationships/hyperlink" Target="https://www.stine.uni-hamburg.de/scripts/mgrqispi.dll?APPNAME=CampusNet&amp;PRGNAME=COURSEDETAILS&amp;ARGUMENTS=-N000000000000002,-N000419,-N0,-N382795118852687,-N382795118892688,-N0,-N0,-N0" TargetMode="External"/><Relationship Id="rId30" Type="http://schemas.openxmlformats.org/officeDocument/2006/relationships/hyperlink" Target="https://www.stine.uni-hamburg.de/scripts/mgrqispi.dll?APPNAME=CampusNet&amp;PRGNAME=COURSEDETAILS&amp;ARGUMENTS=-N000000000000002,-N000419,-N0,-N383345299639226,-N383345299643227,-N0,-N0,-N0" TargetMode="External"/><Relationship Id="rId105" Type="http://schemas.openxmlformats.org/officeDocument/2006/relationships/hyperlink" Target="https://www.stine.uni-hamburg.de/scripts/mgrqispi.dll?APPNAME=CampusNet&amp;PRGNAME=COURSEDETAILS&amp;ARGUMENTS=-N000000000000002,-N000419,-N0,-N383723056833500,-N383723056884501,-N0,-N0,-N0" TargetMode="External"/><Relationship Id="rId126" Type="http://schemas.openxmlformats.org/officeDocument/2006/relationships/hyperlink" Target="https://www.stine.uni-hamburg.de/scripts/mgrqispi.dll?APPNAME=CampusNet&amp;PRGNAME=COURSEDETAILS&amp;ARGUMENTS=-N000000000000002,-N000419,-N0,-N383715085595509,-N383715085541510,-N0,-N0,-N0" TargetMode="External"/><Relationship Id="rId147" Type="http://schemas.openxmlformats.org/officeDocument/2006/relationships/hyperlink" Target="https://www.stine.uni-hamburg.de/scripts/mgrqispi.dll?APPNAME=CampusNet&amp;PRGNAME=COURSEDETAILS&amp;ARGUMENTS=-N000000000000002,-N000419,-N0,-N383415368587089,-N383415368502090,-N0,-N0,-N0" TargetMode="External"/><Relationship Id="rId168" Type="http://schemas.openxmlformats.org/officeDocument/2006/relationships/hyperlink" Target="https://www.stine.uni-hamburg.de/scripts/mgrqispi.dll?APPNAME=CampusNet&amp;PRGNAME=COURSEDETAILS&amp;ARGUMENTS=-N000000000000002,-N000419,-N0,-N383456296844395,-N383456296828396,-N0,-N0,-N0" TargetMode="External"/><Relationship Id="rId51" Type="http://schemas.openxmlformats.org/officeDocument/2006/relationships/hyperlink" Target="https://www.stine.uni-hamburg.de/scripts/mgrqispi.dll?APPNAME=CampusNet&amp;PRGNAME=COURSEDETAILS&amp;ARGUMENTS=-N000000000000002,-N000419,-N0,-N383345109512809,-N383345109596810,-N0,-N0,-N0" TargetMode="External"/><Relationship Id="rId72" Type="http://schemas.openxmlformats.org/officeDocument/2006/relationships/hyperlink" Target="https://www.stine.uni-hamburg.de/scripts/mgrqispi.dll?APPNAME=CampusNet&amp;PRGNAME=COURSEDETAILS&amp;ARGUMENTS=-N000000000000002,-N000419,-N0,-N383445757657466,-N383445757626467,-N0,-N0,-N0" TargetMode="External"/><Relationship Id="rId93" Type="http://schemas.openxmlformats.org/officeDocument/2006/relationships/hyperlink" Target="https://www.stine.uni-hamburg.de/scripts/mgrqispi.dll?APPNAME=CampusNet&amp;PRGNAME=COURSEDETAILS&amp;ARGUMENTS=-N000000000000002,-N000419,-N0,-N383445757558412,-N383445757576413,-N0,-N0,-N0" TargetMode="External"/><Relationship Id="rId189" Type="http://schemas.openxmlformats.org/officeDocument/2006/relationships/hyperlink" Target="https://www.stine.uni-hamburg.de/scripts/mgrqispi.dll?APPNAME=CampusNet&amp;PRGNAME=COURSEDETAILS&amp;ARGUMENTS=-N000000000000002,-N000419,-N0,-N383403967635927,-N383403967636928,-N0,-N0,-N0" TargetMode="External"/><Relationship Id="rId3" Type="http://schemas.openxmlformats.org/officeDocument/2006/relationships/hyperlink" Target="https://www.stine.uni-hamburg.de/scripts/mgrqispi.dll?APPNAME=CampusNet&amp;PRGNAME=COURSEDETAILS&amp;ARGUMENTS=-N000000000000002,-N000419,-N0,-N382734261644208,-N382734261602209,-N0,-N0,-N0" TargetMode="External"/><Relationship Id="rId214" Type="http://schemas.openxmlformats.org/officeDocument/2006/relationships/hyperlink" Target="https://www.stine.uni-hamburg.de/scripts/mgrqispi.dll?APPNAME=CampusNet&amp;PRGNAME=COURSEDETAILS&amp;ARGUMENTS=-N000000000000002,-N000419,-N0,-N382563884804501,-N382563884882502,-N0,-N0,-N0" TargetMode="External"/><Relationship Id="rId235" Type="http://schemas.openxmlformats.org/officeDocument/2006/relationships/hyperlink" Target="https://www.stine.uni-hamburg.de/scripts/mgrqispi.dll?APPNAME=CampusNet&amp;PRGNAME=COURSEDETAILS&amp;ARGUMENTS=-N000000000000001,-N000419,-N0,-N383094054427529,-N383094054448530,-N0,-N0,-N0" TargetMode="External"/><Relationship Id="rId256" Type="http://schemas.openxmlformats.org/officeDocument/2006/relationships/hyperlink" Target="https://www.stine.uni-hamburg.de/scripts/mgrqispi.dll?APPNAME=CampusNet&amp;PRGNAME=COURSEDETAILS&amp;ARGUMENTS=-N000000000000002,-N000419,-N0,-N382303623279558,-N382303623214559,-N0,-N0,-N0" TargetMode="External"/><Relationship Id="rId277" Type="http://schemas.openxmlformats.org/officeDocument/2006/relationships/hyperlink" Target="https://www.stine.uni-hamburg.de/scripts/mgrqispi.dll?APPNAME=CampusNet&amp;PRGNAME=COURSEDETAILS&amp;ARGUMENTS=-N000000000000002,-N000677,-N0,-N383415125693405,-N383415125664406,-N0,-N0,-N0" TargetMode="External"/><Relationship Id="rId116" Type="http://schemas.openxmlformats.org/officeDocument/2006/relationships/hyperlink" Target="https://www.stine.uni-hamburg.de/scripts/mgrqispi.dll?APPNAME=CampusNet&amp;PRGNAME=COURSEDETAILS&amp;ARGUMENTS=-N000000000000002,-N000419,-N0,-N383413886326834,-N383413886321835,-N0,-N0,-N0" TargetMode="External"/><Relationship Id="rId137" Type="http://schemas.openxmlformats.org/officeDocument/2006/relationships/hyperlink" Target="https://www.stine.uni-hamburg.de/scripts/mgrqispi.dll?APPNAME=CampusNet&amp;PRGNAME=COURSEDETAILS&amp;ARGUMENTS=-N000000000000002,-N000419,-N0,-N383754070915945,-N383754070978946,-N0,-N0,-N0" TargetMode="External"/><Relationship Id="rId158" Type="http://schemas.openxmlformats.org/officeDocument/2006/relationships/hyperlink" Target="https://www.stine.uni-hamburg.de/scripts/mgrqispi.dll?APPNAME=CampusNet&amp;PRGNAME=COURSEDETAILS&amp;ARGUMENTS=-N000000000000002,-N000419,-N0,-N383685507192685,-N383685507137686,-N0,-N0,-N0" TargetMode="External"/><Relationship Id="rId20" Type="http://schemas.openxmlformats.org/officeDocument/2006/relationships/hyperlink" Target="https://www.stine.uni-hamburg.de/scripts/mgrqispi.dll?APPNAME=CampusNet&amp;PRGNAME=COURSEDETAILS&amp;ARGUMENTS=-N000000000000002,-N000419,-N0,-N383635995871263,-N383635995824264,-N0,-N0,-N0" TargetMode="External"/><Relationship Id="rId41" Type="http://schemas.openxmlformats.org/officeDocument/2006/relationships/hyperlink" Target="https://www.stine.uni-hamburg.de/scripts/mgrqispi.dll?APPNAME=CampusNet&amp;PRGNAME=COURSEDETAILS&amp;ARGUMENTS=-N000000000000002,-N000419,-N0,-N383282581414234,-N383282581400235,-N0,-N0,-N0" TargetMode="External"/><Relationship Id="rId62" Type="http://schemas.openxmlformats.org/officeDocument/2006/relationships/hyperlink" Target="https://www.stine.uni-hamburg.de/scripts/mgrqispi.dll?APPNAME=CampusNet&amp;PRGNAME=COURSEDETAILS&amp;ARGUMENTS=-N000000000000002,-N000419,-N0,-N383345473744460,-N383345473778461,-N0,-N0,-N0" TargetMode="External"/><Relationship Id="rId83" Type="http://schemas.openxmlformats.org/officeDocument/2006/relationships/hyperlink" Target="https://www.stine.uni-hamburg.de/scripts/mgrqispi.dll?APPNAME=CampusNet&amp;PRGNAME=COURSEDETAILS&amp;ARGUMENTS=-N000000000000002,-N000419,-N0,-N383613546261820,-N383613546233821,-N0,-N0,-N0" TargetMode="External"/><Relationship Id="rId179" Type="http://schemas.openxmlformats.org/officeDocument/2006/relationships/hyperlink" Target="https://www.stine.uni-hamburg.de/scripts/mgrqispi.dll?APPNAME=CampusNet&amp;PRGNAME=COURSEDETAILS&amp;ARGUMENTS=-N000000000000002,-N000419,-N0,-N383456296806378,-N383456296861379,-N0,-N0,-N0" TargetMode="External"/><Relationship Id="rId190" Type="http://schemas.openxmlformats.org/officeDocument/2006/relationships/hyperlink" Target="https://www.stine.uni-hamburg.de/scripts/mgrqispi.dll?APPNAME=CampusNet&amp;PRGNAME=COURSEDETAILS&amp;ARGUMENTS=-N000000000000002,-N000419,-N0,-N383403967911025,-N383403967920026,-N0,-N0,-N0" TargetMode="External"/><Relationship Id="rId204" Type="http://schemas.openxmlformats.org/officeDocument/2006/relationships/hyperlink" Target="https://www.stine.uni-hamburg.de/scripts/mgrqispi.dll?APPNAME=CampusNet&amp;PRGNAME=COURSEDETAILS&amp;ARGUMENTS=-N000000000000002,-N000419,-N0,-N383478229259176,-N383478229254177,-N0,-N0,-N0" TargetMode="External"/><Relationship Id="rId225" Type="http://schemas.openxmlformats.org/officeDocument/2006/relationships/hyperlink" Target="https://www.stine.uni-hamburg.de/scripts/mgrqispi.dll?APPNAME=CampusNet&amp;PRGNAME=COURSEDETAILS&amp;ARGUMENTS=-N000000000000002,-N000492,-N0,-N382734262369671,-N382734262321672,-N0,-N0,-N3" TargetMode="External"/><Relationship Id="rId246" Type="http://schemas.openxmlformats.org/officeDocument/2006/relationships/hyperlink" Target="https://www.stine.uni-hamburg.de/scripts/mgrqispi.dll?APPNAME=CampusNet&amp;PRGNAME=COURSEDETAILS&amp;ARGUMENTS=-N000000000000002,-N000419,-N0,-N382793611679216,-N382793611664217,-N0,-N0,-N0" TargetMode="External"/><Relationship Id="rId267" Type="http://schemas.openxmlformats.org/officeDocument/2006/relationships/hyperlink" Target="https://www.stine.uni-hamburg.de/scripts/mgrqispi.dll?APPNAME=CampusNet&amp;PRGNAME=COURSEDETAILS&amp;ARGUMENTS=-N000000000000002,-N000419,-N0,-N382944805427443,-N382944805473444,-N0,-N0,-N0" TargetMode="External"/><Relationship Id="rId106" Type="http://schemas.openxmlformats.org/officeDocument/2006/relationships/hyperlink" Target="https://www.stine.uni-hamburg.de/scripts/mgrqispi.dll?APPNAME=CampusNet&amp;PRGNAME=COURSEDETAILS&amp;ARGUMENTS=-N000000000000002,-N000419,-N0,-N383685817228413,-N383685817274414,-N0,-N0,-N0" TargetMode="External"/><Relationship Id="rId127" Type="http://schemas.openxmlformats.org/officeDocument/2006/relationships/hyperlink" Target="https://www.stine.uni-hamburg.de/scripts/mgrqispi.dll?APPNAME=CampusNet&amp;PRGNAME=COURSEDETAILS&amp;ARGUMENTS=-N000000000000002,-N000419,-N0,-N383754257275591,-N383754257206592,-N0,-N0,-N0" TargetMode="External"/><Relationship Id="rId10" Type="http://schemas.openxmlformats.org/officeDocument/2006/relationships/hyperlink" Target="https://www.stine.uni-hamburg.de/scripts/mgrqispi.dll?APPNAME=CampusNet&amp;PRGNAME=COURSEDETAILS&amp;ARGUMENTS=-N000000000000002,-N000419,-N0,-N383345109513806,-N383345109548807,-N0,-N0,-N0" TargetMode="External"/><Relationship Id="rId31" Type="http://schemas.openxmlformats.org/officeDocument/2006/relationships/hyperlink" Target="https://www.stine.uni-hamburg.de/scripts/mgrqispi.dll?APPNAME=CampusNet&amp;PRGNAME=COURSEDETAILS&amp;ARGUMENTS=-N000000000000002,-N000419,-N0,-N383345305333235,-N383345305358236,-N0,-N0,-N0" TargetMode="External"/><Relationship Id="rId52" Type="http://schemas.openxmlformats.org/officeDocument/2006/relationships/hyperlink" Target="https://www.stine.uni-hamburg.de/scripts/mgrqispi.dll?APPNAME=CampusNet&amp;PRGNAME=COURSEDETAILS&amp;ARGUMENTS=-N000000000000002,-N000419,-N0,-N383345117983820,-N383345117945821,-N0,-N0,-N0" TargetMode="External"/><Relationship Id="rId73" Type="http://schemas.openxmlformats.org/officeDocument/2006/relationships/hyperlink" Target="https://www.stine.uni-hamburg.de/scripts/mgrqispi.dll?APPNAME=CampusNet&amp;PRGNAME=COURSEDETAILS&amp;ARGUMENTS=-N000000000000002,-N000419,-N0,-N383653762188251,-N383653762154252,-N0,-N0,-N0" TargetMode="External"/><Relationship Id="rId94" Type="http://schemas.openxmlformats.org/officeDocument/2006/relationships/hyperlink" Target="https://www.stine.uni-hamburg.de/scripts/mgrqispi.dll?APPNAME=CampusNet&amp;PRGNAME=COURSEDETAILS&amp;ARGUMENTS=-N000000000000002,-N000419,-N0,-N383504720984345,-N383504720998346,-N0,-N0,-N0" TargetMode="External"/><Relationship Id="rId148" Type="http://schemas.openxmlformats.org/officeDocument/2006/relationships/hyperlink" Target="https://www.stine.uni-hamburg.de/scripts/mgrqispi.dll?APPNAME=CampusNet&amp;PRGNAME=COURSEDETAILS&amp;ARGUMENTS=-N000000000000002,-N000419,-N0,-N383713948273167,-N383713948254168,-N0,-N0,-N0" TargetMode="External"/><Relationship Id="rId169" Type="http://schemas.openxmlformats.org/officeDocument/2006/relationships/hyperlink" Target="https://www.stine.uni-hamburg.de/scripts/mgrqispi.dll?APPNAME=CampusNet&amp;PRGNAME=COURSEDETAILS&amp;ARGUMENTS=-N000000000000002,-N000419,-N0,-N383625880884262,-N383625880822263,-N0,-N0,-N0" TargetMode="External"/><Relationship Id="rId4" Type="http://schemas.openxmlformats.org/officeDocument/2006/relationships/hyperlink" Target="https://www.stine.uni-hamburg.de/scripts/mgrqispi.dll?APPNAME=CampusNet&amp;PRGNAME=COURSEDETAILS&amp;ARGUMENTS=-N000000000000002,-N000492,-N0,-N383414051222295,-N383414051264296,-N0,-N0,-N3," TargetMode="External"/><Relationship Id="rId180" Type="http://schemas.openxmlformats.org/officeDocument/2006/relationships/hyperlink" Target="https://www.stine.uni-hamburg.de/scripts/mgrqispi.dll?APPNAME=CampusNet&amp;PRGNAME=COURSEDETAILS&amp;ARGUMENTS=-N000000000000002,-N000419,-N0,-N383456296868392,-N383456296870393,-N0,-N0,-N0" TargetMode="External"/><Relationship Id="rId215" Type="http://schemas.openxmlformats.org/officeDocument/2006/relationships/hyperlink" Target="https://www.stine.uni-hamburg.de/scripts/mgrqispi.dll?APPNAME=CampusNet&amp;PRGNAME=COURSEDETAILS&amp;ARGUMENTS=-N000000000000002,-N000419,-N0,-N382563884483385,-N382563884495386,-N0,-N0,-N0" TargetMode="External"/><Relationship Id="rId236" Type="http://schemas.openxmlformats.org/officeDocument/2006/relationships/hyperlink" Target="https://www.stine.uni-hamburg.de/scripts/mgrqispi.dll?APPNAME=CampusNet&amp;PRGNAME=COURSEDETAILS&amp;ARGUMENTS=-N000000000000001,-N000419,-N0,-N382674006778340,-N382674006787341,-N0,-N0,-N0" TargetMode="External"/><Relationship Id="rId257" Type="http://schemas.openxmlformats.org/officeDocument/2006/relationships/hyperlink" Target="https://www.stine.uni-hamburg.de/scripts/mgrqispi.dll?APPNAME=CampusNet&amp;PRGNAME=COURSEDETAILS&amp;ARGUMENTS=-N000000000000002,-N000419,-N0,-N382184958667184,-N382184958617185,-N0,-N0,-N0" TargetMode="External"/><Relationship Id="rId278" Type="http://schemas.openxmlformats.org/officeDocument/2006/relationships/hyperlink" Target="https://www.stine.uni-hamburg.de/scripts/mgrqispi.dll?APPNAME=CampusNet&amp;PRGNAME=COURSEDETAILS&amp;ARGUMENTS=-N000000000000002,-N000419,-N0,-N383366747318456,-N383366747357457,-N0,-N0,-N0" TargetMode="External"/><Relationship Id="rId42" Type="http://schemas.openxmlformats.org/officeDocument/2006/relationships/hyperlink" Target="https://www.stine.uni-hamburg.de/scripts/mgrqispi.dll?APPNAME=CampusNet&amp;PRGNAME=COURSEDETAILS&amp;ARGUMENTS=-N000000000000002,-N000419,-N0,-N383225454830139,-N383225454854140,-N0,-N0,-N0" TargetMode="External"/><Relationship Id="rId84" Type="http://schemas.openxmlformats.org/officeDocument/2006/relationships/hyperlink" Target="https://www.stine.uni-hamburg.de/scripts/mgrqispi.dll?APPNAME=CampusNet&amp;PRGNAME=COURSEDETAILS&amp;ARGUMENTS=-N000000000000002,-N000419,-N0,-N383443956807598,-N383443956839599,-N0,-N0,-N0" TargetMode="External"/><Relationship Id="rId138" Type="http://schemas.openxmlformats.org/officeDocument/2006/relationships/hyperlink" Target="https://www.stine.uni-hamburg.de/scripts/mgrqispi.dll?APPNAME=CampusNet&amp;PRGNAME=COURSEDETAILS&amp;ARGUMENTS=-N000000000000002,-N000419,-N0,-N383753964625865,-N383753964694866,-N0,-N0,-N0" TargetMode="External"/><Relationship Id="rId191" Type="http://schemas.openxmlformats.org/officeDocument/2006/relationships/hyperlink" Target="https://www.stine.uni-hamburg.de/scripts/mgrqispi.dll?APPNAME=CampusNet&amp;PRGNAME=COURSEDETAILS&amp;ARGUMENTS=-N000000000000002,-N000419,-N0,-N383403967986010,-N383403967950011,-N0,-N0,-N0" TargetMode="External"/><Relationship Id="rId205" Type="http://schemas.openxmlformats.org/officeDocument/2006/relationships/hyperlink" Target="https://www.stine.uni-hamburg.de/scripts/mgrqispi.dll?APPNAME=CampusNet&amp;PRGNAME=COURSEDETAILS&amp;ARGUMENTS=-N000000000000002,-N000419,-N0,-N382703893174984,-N382703893180985,-N0,-N0,-N0" TargetMode="External"/><Relationship Id="rId247" Type="http://schemas.openxmlformats.org/officeDocument/2006/relationships/hyperlink" Target="https://www.stine.uni-hamburg.de/scripts/mgrqispi.dll?APPNAME=CampusNet&amp;PRGNAME=COURSEDETAILS&amp;ARGUMENTS=-N000000000000002,-N000419,-N0,-N383085508237166,-N383085508290167,-N0,-N0,-N0" TargetMode="External"/><Relationship Id="rId107" Type="http://schemas.openxmlformats.org/officeDocument/2006/relationships/hyperlink" Target="https://www.stine.uni-hamburg.de/scripts/mgrqispi.dll?APPNAME=CampusNet&amp;PRGNAME=COURSEDETAILS&amp;ARGUMENTS=-N000000000000002,-N000419,-N0,-N383635995943265,-N383635995976266,-N0,-N0,-N0" TargetMode="External"/><Relationship Id="rId11" Type="http://schemas.openxmlformats.org/officeDocument/2006/relationships/hyperlink" Target="https://www.stine.uni-hamburg.de/scripts/mgrqispi.dll?APPNAME=CampusNet&amp;PRGNAME=COURSEDETAILS&amp;ARGUMENTS=-N000000000000002,-N000419,-N0,-N383635995676229,-N383635995683230,-N0,-N0,-N0" TargetMode="External"/><Relationship Id="rId53" Type="http://schemas.openxmlformats.org/officeDocument/2006/relationships/hyperlink" Target="https://www.stine.uni-hamburg.de/scripts/mgrqispi.dll?APPNAME=CampusNet&amp;PRGNAME=COURSEDETAILS&amp;ARGUMENTS=-N000000000000002,-N000419,-N0,-N383345299695229,-N383345299617230,-N0,-N0,-N0" TargetMode="External"/><Relationship Id="rId149" Type="http://schemas.openxmlformats.org/officeDocument/2006/relationships/hyperlink" Target="https://www.stine.uni-hamburg.de/scripts/mgrqispi.dll?APPNAME=CampusNet&amp;PRGNAME=COURSEDETAILS&amp;ARGUMENTS=-N000000000000002,-N000419,-N0,-N383415360266479,-N383415360241480,-N0,-N0,-N0" TargetMode="External"/><Relationship Id="rId95" Type="http://schemas.openxmlformats.org/officeDocument/2006/relationships/hyperlink" Target="https://www.stine.uni-hamburg.de/scripts/mgrqispi.dll?APPNAME=CampusNet&amp;PRGNAME=COURSEDETAILS&amp;ARGUMENTS=-N000000000000002,-N000419,-N0,-N383445757457378,-N383445757400379,-N0,-N0,-N0" TargetMode="External"/><Relationship Id="rId160" Type="http://schemas.openxmlformats.org/officeDocument/2006/relationships/hyperlink" Target="https://www.stine.uni-hamburg.de/scripts/mgrqispi.dll?APPNAME=CampusNet&amp;PRGNAME=COURSEDETAILS&amp;ARGUMENTS=-N000000000000002,-N000419,-N0,-N383415359787435,-N383415359702436,-N0,-N0,-N0" TargetMode="External"/><Relationship Id="rId216" Type="http://schemas.openxmlformats.org/officeDocument/2006/relationships/hyperlink" Target="https://www.stine.uni-hamburg.de/scripts/mgrqispi.dll?APPNAME=CampusNet&amp;PRGNAME=COURSEDETAILS&amp;ARGUMENTS=-N000000000000002,-N000419,-N0,-N383363678265823,-N383363678239824,-N0,-N0,-N0" TargetMode="External"/><Relationship Id="rId258" Type="http://schemas.openxmlformats.org/officeDocument/2006/relationships/hyperlink" Target="https://www.stine.uni-hamburg.de/scripts/mgrqispi.dll?APPNAME=CampusNet&amp;PRGNAME=COURSEDETAILS&amp;ARGUMENTS=-N000000000000002,-N000419,-N0,-N382184979818263,-N382184979857264,-N0,-N0,-N0" TargetMode="External"/><Relationship Id="rId22" Type="http://schemas.openxmlformats.org/officeDocument/2006/relationships/hyperlink" Target="https://www.stine.uni-hamburg.de/scripts/mgrqispi.dll?APPNAME=CampusNet&amp;PRGNAME=COURSEDETAILS&amp;ARGUMENTS=-N000000000000002,-N000419,-N0,-N383224300674905,-N383224300654906,-N0,-N0,-N0" TargetMode="External"/><Relationship Id="rId64" Type="http://schemas.openxmlformats.org/officeDocument/2006/relationships/hyperlink" Target="https://www.stine.uni-hamburg.de/scripts/mgrqispi.dll?APPNAME=CampusNet&amp;PRGNAME=COURSEDETAILS&amp;ARGUMENTS=-N000000000000002,-N000419,-N0,-N383282581422239,-N383282581439240,-N0,-N0,-N0" TargetMode="External"/><Relationship Id="rId118" Type="http://schemas.openxmlformats.org/officeDocument/2006/relationships/hyperlink" Target="https://www.stine.uni-hamburg.de/scripts/mgrqispi.dll?APPNAME=CampusNet&amp;PRGNAME=COURSEDETAILS&amp;ARGUMENTS=-N000000000000002,-N000419,-N0,-N383366747385438,-N383366747300439,-N0,-N0,-N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4"/>
  <sheetViews>
    <sheetView showGridLines="0" tabSelected="1" zoomScale="70" zoomScaleNormal="70" workbookViewId="0">
      <selection activeCell="I3" sqref="I3"/>
    </sheetView>
  </sheetViews>
  <sheetFormatPr baseColWidth="10" defaultRowHeight="14.5" x14ac:dyDescent="0.35"/>
  <cols>
    <col min="1" max="1" width="16" style="5" customWidth="1"/>
    <col min="2" max="2" width="14.7265625" style="5" customWidth="1"/>
    <col min="3" max="3" width="9.6328125" style="5" customWidth="1"/>
    <col min="4" max="4" width="22.1796875" style="5" customWidth="1"/>
    <col min="5" max="5" width="10.453125" style="5" customWidth="1"/>
    <col min="6" max="6" width="16.08984375" style="5" customWidth="1"/>
    <col min="7" max="7" width="14.08984375" style="5" customWidth="1"/>
    <col min="8" max="8" width="24.453125" style="5" customWidth="1"/>
    <col min="9" max="9" width="12.6328125" style="5" customWidth="1"/>
    <col min="10" max="10" width="11.6328125" style="5" customWidth="1"/>
    <col min="11" max="11" width="39.7265625" style="5" hidden="1" customWidth="1"/>
  </cols>
  <sheetData>
    <row r="1" spans="1:11" s="5" customFormat="1" ht="26" x14ac:dyDescent="0.6">
      <c r="A1" s="9" t="s">
        <v>1515</v>
      </c>
    </row>
    <row r="2" spans="1:11" s="7" customFormat="1" ht="32" customHeight="1" x14ac:dyDescent="0.35">
      <c r="A2" s="29" t="s">
        <v>964</v>
      </c>
      <c r="B2" s="29" t="s">
        <v>1513</v>
      </c>
      <c r="C2" s="30" t="s">
        <v>1512</v>
      </c>
      <c r="D2" s="29" t="s">
        <v>963</v>
      </c>
      <c r="E2" s="30" t="s">
        <v>1511</v>
      </c>
      <c r="F2" s="29" t="s">
        <v>962</v>
      </c>
      <c r="G2" s="30" t="s">
        <v>961</v>
      </c>
      <c r="H2" s="29" t="s">
        <v>1514</v>
      </c>
      <c r="I2" s="29" t="s">
        <v>1502</v>
      </c>
      <c r="J2" s="30" t="s">
        <v>1503</v>
      </c>
      <c r="K2" s="6" t="s">
        <v>1514</v>
      </c>
    </row>
    <row r="3" spans="1:11" s="7" customFormat="1" ht="130" customHeight="1" x14ac:dyDescent="0.35">
      <c r="A3" s="10" t="s">
        <v>1076</v>
      </c>
      <c r="B3" s="10" t="s">
        <v>1170</v>
      </c>
      <c r="C3" s="10" t="s">
        <v>968</v>
      </c>
      <c r="D3" s="10" t="s">
        <v>271</v>
      </c>
      <c r="E3" s="10" t="s">
        <v>111</v>
      </c>
      <c r="F3" s="10" t="s">
        <v>112</v>
      </c>
      <c r="G3" s="10" t="s">
        <v>1238</v>
      </c>
      <c r="H3" s="11" t="s">
        <v>1090</v>
      </c>
      <c r="I3" s="10">
        <v>6</v>
      </c>
      <c r="J3" s="10">
        <v>3</v>
      </c>
      <c r="K3" s="25"/>
    </row>
    <row r="4" spans="1:11" ht="130" customHeight="1" x14ac:dyDescent="0.35">
      <c r="A4" s="10" t="s">
        <v>1076</v>
      </c>
      <c r="B4" s="10" t="s">
        <v>1170</v>
      </c>
      <c r="C4" s="10" t="s">
        <v>968</v>
      </c>
      <c r="D4" s="10" t="s">
        <v>274</v>
      </c>
      <c r="E4" s="10" t="s">
        <v>119</v>
      </c>
      <c r="F4" s="10" t="s">
        <v>120</v>
      </c>
      <c r="G4" s="10" t="s">
        <v>1238</v>
      </c>
      <c r="H4" s="11" t="str">
        <f>HYPERLINK(K4)</f>
        <v>https://www.stine.uni-hamburg.de/scripts/mgrqispi.dll?APPNAME=CampusNet&amp;PRGNAME=COURSEDETAILS&amp;ARGUMENTS=-N000000000000002,-N000419,-N0,-N383364577945936,-N383364577930937,-N0,-N0,-N0</v>
      </c>
      <c r="I4" s="10">
        <v>6</v>
      </c>
      <c r="J4" s="10">
        <v>3</v>
      </c>
      <c r="K4" s="17" t="s">
        <v>1154</v>
      </c>
    </row>
    <row r="5" spans="1:11" ht="130" customHeight="1" x14ac:dyDescent="0.35">
      <c r="A5" s="10" t="s">
        <v>1076</v>
      </c>
      <c r="B5" s="10" t="s">
        <v>1173</v>
      </c>
      <c r="C5" s="31" t="s">
        <v>968</v>
      </c>
      <c r="D5" s="10" t="s">
        <v>213</v>
      </c>
      <c r="E5" s="10" t="s">
        <v>214</v>
      </c>
      <c r="F5" s="10" t="s">
        <v>215</v>
      </c>
      <c r="G5" s="10" t="s">
        <v>1238</v>
      </c>
      <c r="H5" s="11" t="str">
        <f>HYPERLINK(K5)</f>
        <v>https://www.stine.uni-hamburg.de/scripts/mgrqispi.dll?APPNAME=CampusNet&amp;PRGNAME=COURSEDETAILS&amp;ARGUMENTS=-N000000000000002,-N000419,-N0,-N383415164759856,-N383415164728857,-N0,-N0,-N0</v>
      </c>
      <c r="I5" s="10">
        <v>4</v>
      </c>
      <c r="J5" s="10">
        <v>2</v>
      </c>
      <c r="K5" s="21" t="s">
        <v>1353</v>
      </c>
    </row>
    <row r="6" spans="1:11" s="2" customFormat="1" ht="130" customHeight="1" x14ac:dyDescent="0.35">
      <c r="A6" s="32" t="s">
        <v>1076</v>
      </c>
      <c r="B6" s="32" t="s">
        <v>1173</v>
      </c>
      <c r="C6" s="32" t="s">
        <v>968</v>
      </c>
      <c r="D6" s="33" t="s">
        <v>1224</v>
      </c>
      <c r="E6" s="10" t="s">
        <v>499</v>
      </c>
      <c r="F6" s="10" t="s">
        <v>322</v>
      </c>
      <c r="G6" s="10" t="s">
        <v>1238</v>
      </c>
      <c r="H6" s="11" t="str">
        <f>HYPERLINK(K6)</f>
        <v>https://www.stine.uni-hamburg.de/scripts/mgrqispi.dll?APPNAME=CampusNet&amp;PRGNAME=COURSEDETAILS&amp;ARGUMENTS=-N000000000000002,-N000419,-N0,-N383415167672136,-N383415167626137,-N0,-N0,-N0</v>
      </c>
      <c r="I6" s="10">
        <v>4</v>
      </c>
      <c r="J6" s="10">
        <v>2</v>
      </c>
      <c r="K6" s="21" t="s">
        <v>1354</v>
      </c>
    </row>
    <row r="7" spans="1:11" s="2" customFormat="1" ht="130" customHeight="1" x14ac:dyDescent="0.35">
      <c r="A7" s="10" t="s">
        <v>1076</v>
      </c>
      <c r="B7" s="10" t="s">
        <v>1173</v>
      </c>
      <c r="C7" s="10" t="s">
        <v>968</v>
      </c>
      <c r="D7" s="10" t="s">
        <v>902</v>
      </c>
      <c r="E7" s="10" t="s">
        <v>615</v>
      </c>
      <c r="F7" s="10" t="s">
        <v>11</v>
      </c>
      <c r="G7" s="10" t="s">
        <v>1238</v>
      </c>
      <c r="H7" s="11" t="str">
        <f>HYPERLINK(K7)</f>
        <v>https://www.stine.uni-hamburg.de/scripts/mgrqispi.dll?APPNAME=CampusNet&amp;PRGNAME=COURSEDETAILS&amp;ARGUMENTS=-N000000000000002,-N000419,-N0,-N383754257275591,-N383754257206592,-N0,-N0,-N0</v>
      </c>
      <c r="I7" s="10">
        <v>4</v>
      </c>
      <c r="J7" s="10">
        <v>2</v>
      </c>
      <c r="K7" s="21" t="s">
        <v>1361</v>
      </c>
    </row>
    <row r="8" spans="1:11" ht="130" customHeight="1" x14ac:dyDescent="0.35">
      <c r="A8" s="10" t="s">
        <v>1076</v>
      </c>
      <c r="B8" s="10" t="s">
        <v>1173</v>
      </c>
      <c r="C8" s="34" t="s">
        <v>968</v>
      </c>
      <c r="D8" s="10" t="s">
        <v>1228</v>
      </c>
      <c r="E8" s="10" t="s">
        <v>1229</v>
      </c>
      <c r="F8" s="10" t="s">
        <v>1230</v>
      </c>
      <c r="G8" s="10" t="s">
        <v>1238</v>
      </c>
      <c r="H8" s="11" t="str">
        <f>HYPERLINK(K8)</f>
        <v>https://www.stine.uni-hamburg.de/scripts/mgrqispi.dll?APPNAME=CampusNet&amp;PRGNAME=COURSEDETAILS&amp;ARGUMENTS=-N000000000000002,-N000419,-N0,-N383094116001575,-N383094116003576,-N0,-N0,-N0</v>
      </c>
      <c r="I8" s="10">
        <v>6</v>
      </c>
      <c r="J8" s="10">
        <v>2</v>
      </c>
      <c r="K8" s="14" t="s">
        <v>1095</v>
      </c>
    </row>
    <row r="9" spans="1:11" ht="130" customHeight="1" x14ac:dyDescent="0.35">
      <c r="A9" s="10" t="s">
        <v>1076</v>
      </c>
      <c r="B9" s="10" t="s">
        <v>1173</v>
      </c>
      <c r="C9" s="31" t="s">
        <v>968</v>
      </c>
      <c r="D9" s="10" t="s">
        <v>180</v>
      </c>
      <c r="E9" s="10" t="s">
        <v>181</v>
      </c>
      <c r="F9" s="10" t="s">
        <v>182</v>
      </c>
      <c r="G9" s="10" t="s">
        <v>1238</v>
      </c>
      <c r="H9" s="11" t="str">
        <f>HYPERLINK(K9)</f>
        <v>https://www.stine.uni-hamburg.de/scripts/mgrqispi.dll?APPNAME=CampusNet&amp;PRGNAME=COURSEDETAILS&amp;ARGUMENTS=-N000000000000002,-N000419,-N0,-N383484631701532,-N383484631778533,-N0,-N0,-N0</v>
      </c>
      <c r="I9" s="10" t="s">
        <v>1539</v>
      </c>
      <c r="J9" s="10">
        <v>2</v>
      </c>
      <c r="K9" s="14" t="s">
        <v>1024</v>
      </c>
    </row>
    <row r="10" spans="1:11" ht="130" customHeight="1" x14ac:dyDescent="0.35">
      <c r="A10" s="10" t="s">
        <v>1076</v>
      </c>
      <c r="B10" s="10" t="s">
        <v>1173</v>
      </c>
      <c r="C10" s="31" t="s">
        <v>968</v>
      </c>
      <c r="D10" s="10" t="s">
        <v>623</v>
      </c>
      <c r="E10" s="10" t="s">
        <v>424</v>
      </c>
      <c r="F10" s="10" t="s">
        <v>270</v>
      </c>
      <c r="G10" s="10" t="s">
        <v>1238</v>
      </c>
      <c r="H10" s="11" t="str">
        <f>HYPERLINK(K10)</f>
        <v>https://www.stine.uni-hamburg.de/scripts/mgrqispi.dll?APPNAME=CampusNet&amp;PRGNAME=COURSEDETAILS&amp;ARGUMENTS=-N000000000000002,-N000419,-N0,-N383475714559548,-N383475714578549,-N0,-N0,-N0</v>
      </c>
      <c r="I10" s="10">
        <v>6</v>
      </c>
      <c r="J10" s="10">
        <v>2</v>
      </c>
      <c r="K10" s="14" t="s">
        <v>1025</v>
      </c>
    </row>
    <row r="11" spans="1:11" ht="130" customHeight="1" x14ac:dyDescent="0.35">
      <c r="A11" s="10" t="s">
        <v>1076</v>
      </c>
      <c r="B11" s="10" t="s">
        <v>1173</v>
      </c>
      <c r="C11" s="31" t="s">
        <v>968</v>
      </c>
      <c r="D11" s="10" t="s">
        <v>747</v>
      </c>
      <c r="E11" s="10" t="s">
        <v>422</v>
      </c>
      <c r="F11" s="10" t="s">
        <v>423</v>
      </c>
      <c r="G11" s="10" t="s">
        <v>1238</v>
      </c>
      <c r="H11" s="11" t="str">
        <f>HYPERLINK(K11)</f>
        <v>https://www.stine.uni-hamburg.de/scripts/mgrqispi.dll?APPNAME=CampusNet&amp;PRGNAME=COURSEDETAILS&amp;ARGUMENTS=-N000000000000002,-N000419,-N0,-N383415360266479,-N383415360241480,-N0,-N0,-N0</v>
      </c>
      <c r="I11" s="10">
        <v>6</v>
      </c>
      <c r="J11" s="10">
        <v>2</v>
      </c>
      <c r="K11" s="15" t="s">
        <v>1336</v>
      </c>
    </row>
    <row r="12" spans="1:11" ht="130" customHeight="1" x14ac:dyDescent="0.35">
      <c r="A12" s="10" t="s">
        <v>1076</v>
      </c>
      <c r="B12" s="10" t="s">
        <v>1173</v>
      </c>
      <c r="C12" s="31" t="s">
        <v>968</v>
      </c>
      <c r="D12" s="10" t="s">
        <v>498</v>
      </c>
      <c r="E12" s="10" t="s">
        <v>473</v>
      </c>
      <c r="F12" s="10" t="s">
        <v>474</v>
      </c>
      <c r="G12" s="10" t="s">
        <v>1238</v>
      </c>
      <c r="H12" s="11" t="str">
        <f>HYPERLINK(K12)</f>
        <v>https://www.stine.uni-hamburg.de/scripts/mgrqispi.dll?APPNAME=CampusNet&amp;PRGNAME=COURSEDETAILS&amp;ARGUMENTS=-N000000000000002,-N000419,-N0,-N383415363580703,-N383415363591704,-N0,-N0,-N0</v>
      </c>
      <c r="I12" s="10">
        <v>6</v>
      </c>
      <c r="J12" s="10">
        <v>2</v>
      </c>
      <c r="K12" s="15" t="s">
        <v>1360</v>
      </c>
    </row>
    <row r="13" spans="1:11" ht="130" customHeight="1" x14ac:dyDescent="0.35">
      <c r="A13" s="10" t="s">
        <v>1076</v>
      </c>
      <c r="B13" s="10" t="s">
        <v>1173</v>
      </c>
      <c r="C13" s="31" t="s">
        <v>968</v>
      </c>
      <c r="D13" s="10" t="s">
        <v>614</v>
      </c>
      <c r="E13" s="10" t="s">
        <v>476</v>
      </c>
      <c r="F13" s="10" t="s">
        <v>477</v>
      </c>
      <c r="G13" s="10" t="s">
        <v>1238</v>
      </c>
      <c r="H13" s="11" t="str">
        <f>HYPERLINK(K13)</f>
        <v>https://www.stine.uni-hamburg.de/scripts/mgrqispi.dll?APPNAME=CampusNet&amp;PRGNAME=COURSEDETAILS&amp;ARGUMENTS=-N000000000000002,-N000419,-N0,-N383094054427529,-N383094054448530,-N0,-N0,-N0</v>
      </c>
      <c r="I13" s="10">
        <v>6</v>
      </c>
      <c r="J13" s="10">
        <v>2</v>
      </c>
      <c r="K13" s="15" t="s">
        <v>1100</v>
      </c>
    </row>
    <row r="14" spans="1:11" ht="130" customHeight="1" x14ac:dyDescent="0.35">
      <c r="A14" s="10" t="s">
        <v>1076</v>
      </c>
      <c r="B14" s="10" t="s">
        <v>1516</v>
      </c>
      <c r="C14" s="31" t="s">
        <v>968</v>
      </c>
      <c r="D14" s="10" t="s">
        <v>296</v>
      </c>
      <c r="E14" s="10" t="s">
        <v>297</v>
      </c>
      <c r="F14" s="10" t="s">
        <v>42</v>
      </c>
      <c r="G14" s="10" t="s">
        <v>1238</v>
      </c>
      <c r="H14" s="11" t="str">
        <f>HYPERLINK(K14)</f>
        <v>https://www.stine.uni-hamburg.de/scripts/mgrqispi.dll?APPNAME=CampusNet&amp;PRGNAME=COURSEDETAILS&amp;ARGUMENTS=-N000000000000002,-N000419,-N0,-N382734261644208,-N382734261602209,-N0,-N0,-N0</v>
      </c>
      <c r="I14" s="10">
        <v>6</v>
      </c>
      <c r="J14" s="10">
        <v>4</v>
      </c>
      <c r="K14" s="18" t="s">
        <v>967</v>
      </c>
    </row>
    <row r="15" spans="1:11" ht="130" customHeight="1" x14ac:dyDescent="0.35">
      <c r="A15" s="10" t="s">
        <v>1076</v>
      </c>
      <c r="B15" s="10" t="s">
        <v>1516</v>
      </c>
      <c r="C15" s="31" t="s">
        <v>968</v>
      </c>
      <c r="D15" s="10" t="s">
        <v>290</v>
      </c>
      <c r="E15" s="10" t="s">
        <v>291</v>
      </c>
      <c r="F15" s="10" t="s">
        <v>292</v>
      </c>
      <c r="G15" s="10" t="s">
        <v>1238</v>
      </c>
      <c r="H15" s="11" t="str">
        <f>HYPERLINK(K15)</f>
        <v>https://www.stine.uni-hamburg.de/scripts/mgrqispi.dll?APPNAME=CampusNet&amp;PRGNAME=COURSEDETAILS&amp;ARGUMENTS=-N000000000000002,-N000492,-N0,-N382734262369671,-N382734262321672,-N0,-N0,-N3</v>
      </c>
      <c r="I15" s="10">
        <v>6</v>
      </c>
      <c r="J15" s="10">
        <v>4</v>
      </c>
      <c r="K15" s="18" t="s">
        <v>1218</v>
      </c>
    </row>
    <row r="16" spans="1:11" ht="130" customHeight="1" x14ac:dyDescent="0.35">
      <c r="A16" s="10" t="s">
        <v>1076</v>
      </c>
      <c r="B16" s="10" t="s">
        <v>1516</v>
      </c>
      <c r="C16" s="31" t="s">
        <v>968</v>
      </c>
      <c r="D16" s="10" t="s">
        <v>293</v>
      </c>
      <c r="E16" s="10" t="s">
        <v>294</v>
      </c>
      <c r="F16" s="10" t="s">
        <v>295</v>
      </c>
      <c r="G16" s="10" t="s">
        <v>1238</v>
      </c>
      <c r="H16" s="11" t="str">
        <f>HYPERLINK(K16)</f>
        <v>https://www.stine.uni-hamburg.de/scripts/mgrqispi.dll?APPNAME=CampusNet&amp;PRGNAME=COURSEDETAILS&amp;ARGUMENTS=-N000000000000002,-N000492,-N0,-N382734259768019,-N382734259720020,-N0,-N0,-N3</v>
      </c>
      <c r="I16" s="10">
        <v>6</v>
      </c>
      <c r="J16" s="10">
        <v>4</v>
      </c>
      <c r="K16" s="18" t="s">
        <v>1216</v>
      </c>
    </row>
    <row r="17" spans="1:11" ht="130" customHeight="1" x14ac:dyDescent="0.35">
      <c r="A17" s="10" t="s">
        <v>1076</v>
      </c>
      <c r="B17" s="10" t="s">
        <v>1516</v>
      </c>
      <c r="C17" s="31" t="s">
        <v>968</v>
      </c>
      <c r="D17" s="10" t="s">
        <v>871</v>
      </c>
      <c r="E17" s="10" t="s">
        <v>872</v>
      </c>
      <c r="F17" s="10" t="s">
        <v>823</v>
      </c>
      <c r="G17" s="10" t="s">
        <v>1238</v>
      </c>
      <c r="H17" s="11" t="str">
        <f>HYPERLINK(K17)</f>
        <v>https://www.stine.uni-hamburg.de/scripts/mgrqispi.dll?APPNAME=CampusNet&amp;PRGNAME=COURSEDETAILS&amp;ARGUMENTS=-N000000000000002,-N000492,-N0,-N382734259739978,-N382734259769979,-N0,-N0,-N3</v>
      </c>
      <c r="I17" s="10">
        <v>6</v>
      </c>
      <c r="J17" s="10">
        <v>4</v>
      </c>
      <c r="K17" s="18" t="s">
        <v>1220</v>
      </c>
    </row>
    <row r="18" spans="1:11" ht="130" customHeight="1" x14ac:dyDescent="0.35">
      <c r="A18" s="10" t="s">
        <v>1076</v>
      </c>
      <c r="B18" s="10" t="s">
        <v>1516</v>
      </c>
      <c r="C18" s="31" t="s">
        <v>968</v>
      </c>
      <c r="D18" s="10" t="s">
        <v>581</v>
      </c>
      <c r="E18" s="10" t="s">
        <v>582</v>
      </c>
      <c r="F18" s="10" t="s">
        <v>583</v>
      </c>
      <c r="G18" s="10" t="s">
        <v>1238</v>
      </c>
      <c r="H18" s="11" t="s">
        <v>1130</v>
      </c>
      <c r="I18" s="10">
        <v>6</v>
      </c>
      <c r="J18" s="10">
        <v>2</v>
      </c>
      <c r="K18" s="14"/>
    </row>
    <row r="19" spans="1:11" ht="130" customHeight="1" x14ac:dyDescent="0.35">
      <c r="A19" s="10" t="s">
        <v>1076</v>
      </c>
      <c r="B19" s="10" t="s">
        <v>1516</v>
      </c>
      <c r="C19" s="31" t="s">
        <v>968</v>
      </c>
      <c r="D19" s="10" t="s">
        <v>253</v>
      </c>
      <c r="E19" s="10" t="s">
        <v>254</v>
      </c>
      <c r="F19" s="10" t="s">
        <v>201</v>
      </c>
      <c r="G19" s="10" t="s">
        <v>1238</v>
      </c>
      <c r="H19" s="11" t="str">
        <f>HYPERLINK(K19)</f>
        <v>https://www.stine.uni-hamburg.de/scripts/mgrqispi.dll?APPNAME=CampusNet&amp;PRGNAME=COURSEDETAILS&amp;ARGUMENTS=-N000000000000002,-N000419,-N0,-N383554880412905,-N383554880472906,-N0,-N0,-N0</v>
      </c>
      <c r="I19" s="10">
        <v>6</v>
      </c>
      <c r="J19" s="10">
        <v>2</v>
      </c>
      <c r="K19" s="17" t="s">
        <v>1117</v>
      </c>
    </row>
    <row r="20" spans="1:11" ht="130" customHeight="1" x14ac:dyDescent="0.35">
      <c r="A20" s="10" t="s">
        <v>1076</v>
      </c>
      <c r="B20" s="10" t="s">
        <v>1516</v>
      </c>
      <c r="C20" s="31" t="s">
        <v>968</v>
      </c>
      <c r="D20" s="10" t="s">
        <v>158</v>
      </c>
      <c r="E20" s="10" t="s">
        <v>159</v>
      </c>
      <c r="F20" s="10" t="s">
        <v>160</v>
      </c>
      <c r="G20" s="10" t="s">
        <v>1238</v>
      </c>
      <c r="H20" s="11" t="str">
        <f>HYPERLINK(K20)</f>
        <v>https://www.stine.uni-hamburg.de/scripts/mgrqispi.dll?APPNAME=CampusNet&amp;PRGNAME=COURSEDETAILS&amp;ARGUMENTS=-N000000000000002,-N000419,-N0,-N383225264266097,-N383225264241098,-N0,-N0,-N0</v>
      </c>
      <c r="I20" s="10">
        <v>6</v>
      </c>
      <c r="J20" s="10">
        <v>2</v>
      </c>
      <c r="K20" s="17" t="s">
        <v>1119</v>
      </c>
    </row>
    <row r="21" spans="1:11" ht="130" customHeight="1" x14ac:dyDescent="0.35">
      <c r="A21" s="10" t="s">
        <v>1076</v>
      </c>
      <c r="B21" s="10" t="s">
        <v>1516</v>
      </c>
      <c r="C21" s="31" t="s">
        <v>968</v>
      </c>
      <c r="D21" s="10" t="s">
        <v>255</v>
      </c>
      <c r="E21" s="10" t="s">
        <v>256</v>
      </c>
      <c r="F21" s="10" t="s">
        <v>257</v>
      </c>
      <c r="G21" s="10" t="s">
        <v>1238</v>
      </c>
      <c r="H21" s="11" t="str">
        <f>HYPERLINK(K21)</f>
        <v>https://www.stine.uni-hamburg.de/scripts/mgrqispi.dll?APPNAME=CampusNet&amp;PRGNAME=COURSEDETAILS&amp;ARGUMENTS=-N000000000000002,-N000419,-N0,-N383403967714942,-N383403967799943,-N0,-N0,-N0</v>
      </c>
      <c r="I21" s="10">
        <v>6</v>
      </c>
      <c r="J21" s="10">
        <v>2</v>
      </c>
      <c r="K21" s="18" t="s">
        <v>1284</v>
      </c>
    </row>
    <row r="22" spans="1:11" ht="130" customHeight="1" x14ac:dyDescent="0.35">
      <c r="A22" s="10" t="s">
        <v>1076</v>
      </c>
      <c r="B22" s="10" t="s">
        <v>1516</v>
      </c>
      <c r="C22" s="31" t="s">
        <v>968</v>
      </c>
      <c r="D22" s="10" t="s">
        <v>45</v>
      </c>
      <c r="E22" s="10" t="s">
        <v>46</v>
      </c>
      <c r="F22" s="10" t="s">
        <v>42</v>
      </c>
      <c r="G22" s="10" t="s">
        <v>1238</v>
      </c>
      <c r="H22" s="11" t="str">
        <f>HYPERLINK(K22)</f>
        <v>https://www.stine.uni-hamburg.de/scripts/mgrqispi.dll?APPNAME=CampusNet&amp;PRGNAME=COURSEDETAILS&amp;ARGUMENTS=-N000000000000002,-N000419,-N0,-N383403967751939,-N383403967714940,-N0,-N0,-N0</v>
      </c>
      <c r="I22" s="10">
        <v>6</v>
      </c>
      <c r="J22" s="10">
        <v>2</v>
      </c>
      <c r="K22" s="18" t="s">
        <v>1285</v>
      </c>
    </row>
    <row r="23" spans="1:11" ht="130" customHeight="1" x14ac:dyDescent="0.35">
      <c r="A23" s="10" t="s">
        <v>1076</v>
      </c>
      <c r="B23" s="10" t="s">
        <v>1516</v>
      </c>
      <c r="C23" s="31" t="s">
        <v>968</v>
      </c>
      <c r="D23" s="10" t="s">
        <v>1156</v>
      </c>
      <c r="E23" s="10" t="s">
        <v>43</v>
      </c>
      <c r="F23" s="10" t="s">
        <v>42</v>
      </c>
      <c r="G23" s="10" t="s">
        <v>1238</v>
      </c>
      <c r="H23" s="11" t="str">
        <f>HYPERLINK(K23)</f>
        <v>https://www.stine.uni-hamburg.de/scripts/mgrqispi.dll?APPNAME=CampusNet&amp;PRGNAME=COURSEDETAILS&amp;ARGUMENTS=-N000000000000002,-N000419,-N0,-N383403967964004,-N383403967937005,-N0,-N0,-N0</v>
      </c>
      <c r="I23" s="10">
        <v>6</v>
      </c>
      <c r="J23" s="10">
        <v>2</v>
      </c>
      <c r="K23" s="18" t="s">
        <v>1286</v>
      </c>
    </row>
    <row r="24" spans="1:11" ht="130" customHeight="1" x14ac:dyDescent="0.35">
      <c r="A24" s="10" t="s">
        <v>1076</v>
      </c>
      <c r="B24" s="10" t="s">
        <v>1516</v>
      </c>
      <c r="C24" s="31" t="s">
        <v>968</v>
      </c>
      <c r="D24" s="10" t="s">
        <v>1157</v>
      </c>
      <c r="E24" s="10" t="s">
        <v>44</v>
      </c>
      <c r="F24" s="10" t="s">
        <v>42</v>
      </c>
      <c r="G24" s="10" t="s">
        <v>1238</v>
      </c>
      <c r="H24" s="11" t="str">
        <f>HYPERLINK(K24)</f>
        <v>https://www.stine.uni-hamburg.de/scripts/mgrqispi.dll?APPNAME=CampusNet&amp;PRGNAME=COURSEDETAILS&amp;ARGUMENTS=-N000000000000002,-N000419,-N0,-N383456296806378,-N383456296861379,-N0,-N0,-N0</v>
      </c>
      <c r="I24" s="10">
        <v>6</v>
      </c>
      <c r="J24" s="10">
        <v>2</v>
      </c>
      <c r="K24" s="18" t="s">
        <v>1304</v>
      </c>
    </row>
    <row r="25" spans="1:11" ht="130" customHeight="1" x14ac:dyDescent="0.35">
      <c r="A25" s="10" t="s">
        <v>1076</v>
      </c>
      <c r="B25" s="10" t="s">
        <v>1516</v>
      </c>
      <c r="C25" s="31" t="s">
        <v>968</v>
      </c>
      <c r="D25" s="10" t="s">
        <v>40</v>
      </c>
      <c r="E25" s="10" t="s">
        <v>41</v>
      </c>
      <c r="F25" s="10" t="s">
        <v>42</v>
      </c>
      <c r="G25" s="10" t="s">
        <v>1238</v>
      </c>
      <c r="H25" s="11" t="str">
        <f>HYPERLINK(K25)</f>
        <v>https://www.stine.uni-hamburg.de/scripts/mgrqispi.dll?APPNAME=CampusNet&amp;PRGNAME=COURSEDETAILS&amp;ARGUMENTS=-N000000000000002,-N000419,-N0,-N383625880842265,-N383625880800266,-N0,-N0,-N0</v>
      </c>
      <c r="I25" s="10">
        <v>6</v>
      </c>
      <c r="J25" s="10">
        <v>2</v>
      </c>
      <c r="K25" s="18" t="s">
        <v>1314</v>
      </c>
    </row>
    <row r="26" spans="1:11" ht="130" customHeight="1" x14ac:dyDescent="0.35">
      <c r="A26" s="10" t="s">
        <v>1076</v>
      </c>
      <c r="B26" s="10" t="s">
        <v>1171</v>
      </c>
      <c r="C26" s="10" t="s">
        <v>970</v>
      </c>
      <c r="D26" s="10" t="s">
        <v>174</v>
      </c>
      <c r="E26" s="10" t="s">
        <v>175</v>
      </c>
      <c r="F26" s="10" t="s">
        <v>176</v>
      </c>
      <c r="G26" s="10" t="s">
        <v>1238</v>
      </c>
      <c r="H26" s="11" t="str">
        <f>HYPERLINK(K26)</f>
        <v>https://www.stine.uni-hamburg.de/scripts/mgrqispi.dll?APPNAME=CampusNet&amp;PRGNAME=COURSEDETAILS&amp;ARGUMENTS=-N000000000000002,-N000419,-N0,-N383085508709357,-N383085508716358,-N0,-N0,-N0</v>
      </c>
      <c r="I26" s="10">
        <v>6</v>
      </c>
      <c r="J26" s="10">
        <v>2</v>
      </c>
      <c r="K26" s="15" t="s">
        <v>1001</v>
      </c>
    </row>
    <row r="27" spans="1:11" ht="130" customHeight="1" x14ac:dyDescent="0.35">
      <c r="A27" s="10" t="s">
        <v>1076</v>
      </c>
      <c r="B27" s="10" t="s">
        <v>1171</v>
      </c>
      <c r="C27" s="10" t="s">
        <v>970</v>
      </c>
      <c r="D27" s="10" t="s">
        <v>448</v>
      </c>
      <c r="E27" s="10" t="s">
        <v>449</v>
      </c>
      <c r="F27" s="10" t="s">
        <v>450</v>
      </c>
      <c r="G27" s="10" t="s">
        <v>1238</v>
      </c>
      <c r="H27" s="11" t="str">
        <f>HYPERLINK(K27)</f>
        <v>https://www.stine.uni-hamburg.de/scripts/mgrqispi.dll?APPNAME=CampusNet&amp;PRGNAME=COURSEDETAILS&amp;ARGUMENTS=-N000000000000002,-N000419,-N0,-N383415094139935,-N383415094195936,-N0,-N0,-N0</v>
      </c>
      <c r="I27" s="10">
        <v>6</v>
      </c>
      <c r="J27" s="10">
        <v>2</v>
      </c>
      <c r="K27" s="15" t="s">
        <v>1245</v>
      </c>
    </row>
    <row r="28" spans="1:11" ht="130" customHeight="1" x14ac:dyDescent="0.35">
      <c r="A28" s="10" t="s">
        <v>1076</v>
      </c>
      <c r="B28" s="10" t="s">
        <v>1169</v>
      </c>
      <c r="C28" s="31" t="s">
        <v>965</v>
      </c>
      <c r="D28" s="10" t="s">
        <v>904</v>
      </c>
      <c r="E28" s="10" t="s">
        <v>905</v>
      </c>
      <c r="F28" s="10" t="s">
        <v>906</v>
      </c>
      <c r="G28" s="10" t="s">
        <v>1238</v>
      </c>
      <c r="H28" s="11" t="str">
        <f>HYPERLINK(K28)</f>
        <v>https://www.stine.uni-hamburg.de/scripts/mgrqispi.dll?APPNAME=CampusNet&amp;PRGNAME=COURSEDETAILS&amp;ARGUMENTS=-N000000000000002,-N000419,-N0,-N383444125305050,-N383444125334051,-N0,-N0,-N0</v>
      </c>
      <c r="I28" s="10">
        <v>6</v>
      </c>
      <c r="J28" s="10">
        <v>2</v>
      </c>
      <c r="K28" s="15" t="s">
        <v>1391</v>
      </c>
    </row>
    <row r="29" spans="1:11" ht="130" customHeight="1" x14ac:dyDescent="0.35">
      <c r="A29" s="10" t="s">
        <v>1076</v>
      </c>
      <c r="B29" s="10" t="s">
        <v>1170</v>
      </c>
      <c r="C29" s="10" t="s">
        <v>965</v>
      </c>
      <c r="D29" s="10" t="s">
        <v>234</v>
      </c>
      <c r="E29" s="10" t="s">
        <v>272</v>
      </c>
      <c r="F29" s="10" t="s">
        <v>273</v>
      </c>
      <c r="G29" s="10" t="s">
        <v>1238</v>
      </c>
      <c r="H29" s="11" t="str">
        <f>HYPERLINK(K29)</f>
        <v>https://www.stine.uni-hamburg.de/scripts/mgrqispi.dll?APPNAME=CampusNet&amp;PRGNAME=COURSEDETAILS&amp;ARGUMENTS=-N000000000000002,-N000419,-N0,-N383225512166395,-N383225512141396,-N0,-N0,-N0</v>
      </c>
      <c r="I29" s="10">
        <v>6</v>
      </c>
      <c r="J29" s="10">
        <v>3</v>
      </c>
      <c r="K29" s="15" t="s">
        <v>1427</v>
      </c>
    </row>
    <row r="30" spans="1:11" ht="130" customHeight="1" x14ac:dyDescent="0.35">
      <c r="A30" s="10" t="s">
        <v>1076</v>
      </c>
      <c r="B30" s="10" t="s">
        <v>1170</v>
      </c>
      <c r="C30" s="10" t="s">
        <v>965</v>
      </c>
      <c r="D30" s="10" t="s">
        <v>268</v>
      </c>
      <c r="E30" s="10" t="s">
        <v>275</v>
      </c>
      <c r="F30" s="10" t="s">
        <v>276</v>
      </c>
      <c r="G30" s="10" t="s">
        <v>1238</v>
      </c>
      <c r="H30" s="11" t="str">
        <f>HYPERLINK(K30)</f>
        <v>https://www.stine.uni-hamburg.de/scripts/mgrqispi.dll?APPNAME=CampusNet&amp;PRGNAME=COURSEDETAILS&amp;ARGUMENTS=-N000000000000002,-N000419,-N0,-N383343177255108,-N383343177296109,-N0,-N0,-N0</v>
      </c>
      <c r="I30" s="10">
        <v>6</v>
      </c>
      <c r="J30" s="10">
        <v>3</v>
      </c>
      <c r="K30" s="15" t="s">
        <v>1428</v>
      </c>
    </row>
    <row r="31" spans="1:11" ht="130" customHeight="1" x14ac:dyDescent="0.35">
      <c r="A31" s="10" t="s">
        <v>1076</v>
      </c>
      <c r="B31" s="10" t="s">
        <v>1170</v>
      </c>
      <c r="C31" s="10" t="s">
        <v>965</v>
      </c>
      <c r="D31" s="10" t="s">
        <v>312</v>
      </c>
      <c r="E31" s="10" t="s">
        <v>313</v>
      </c>
      <c r="F31" s="10" t="s">
        <v>314</v>
      </c>
      <c r="G31" s="10" t="s">
        <v>1238</v>
      </c>
      <c r="H31" s="11" t="str">
        <f>HYPERLINK(K31)</f>
        <v>https://www.stine.uni-hamburg.de/scripts/mgrqispi.dll?APPNAME=CampusNet&amp;PRGNAME=COURSEDETAILS&amp;ARGUMENTS=-N000000000000002,-N000419,-N0,-N383234546843338,-N383234546851339,-N0,-N0,-N0</v>
      </c>
      <c r="I31" s="10">
        <v>10</v>
      </c>
      <c r="J31" s="10">
        <v>5</v>
      </c>
      <c r="K31" s="15" t="s">
        <v>1429</v>
      </c>
    </row>
    <row r="32" spans="1:11" ht="130" customHeight="1" x14ac:dyDescent="0.35">
      <c r="A32" s="10" t="s">
        <v>1076</v>
      </c>
      <c r="B32" s="10" t="s">
        <v>1170</v>
      </c>
      <c r="C32" s="10" t="s">
        <v>965</v>
      </c>
      <c r="D32" s="10" t="s">
        <v>285</v>
      </c>
      <c r="E32" s="10" t="s">
        <v>286</v>
      </c>
      <c r="F32" s="10" t="s">
        <v>287</v>
      </c>
      <c r="G32" s="10" t="s">
        <v>1238</v>
      </c>
      <c r="H32" s="11" t="str">
        <f>HYPERLINK(K32)</f>
        <v>https://www.stine.uni-hamburg.de/scripts/mgrqispi.dll?APPNAME=CampusNet&amp;PRGNAME=COURSEDETAILS&amp;ARGUMENTS=-N000000000000002,-N000419,-N0,-N383345473726457,-N383345473747458,-N0,-N0,-N0</v>
      </c>
      <c r="I32" s="10">
        <v>6</v>
      </c>
      <c r="J32" s="10">
        <v>3</v>
      </c>
      <c r="K32" s="15" t="s">
        <v>1430</v>
      </c>
    </row>
    <row r="33" spans="1:11" ht="130" customHeight="1" x14ac:dyDescent="0.35">
      <c r="A33" s="10" t="s">
        <v>1076</v>
      </c>
      <c r="B33" s="10" t="s">
        <v>1170</v>
      </c>
      <c r="C33" s="10" t="s">
        <v>965</v>
      </c>
      <c r="D33" s="10" t="s">
        <v>110</v>
      </c>
      <c r="E33" s="10" t="s">
        <v>121</v>
      </c>
      <c r="F33" s="10" t="s">
        <v>122</v>
      </c>
      <c r="G33" s="10" t="s">
        <v>1238</v>
      </c>
      <c r="H33" s="11" t="str">
        <f>HYPERLINK(K33)</f>
        <v>https://www.stine.uni-hamburg.de/scripts/mgrqispi.dll?APPNAME=CampusNet&amp;PRGNAME=COURSEDETAILS&amp;ARGUMENTS=-N000000000000002,-N000419,-N0,-N383342837344350,-N383342837302351,-N0,-N0,-N0</v>
      </c>
      <c r="I33" s="10">
        <v>6</v>
      </c>
      <c r="J33" s="10">
        <v>3</v>
      </c>
      <c r="K33" s="15" t="s">
        <v>1450</v>
      </c>
    </row>
    <row r="34" spans="1:11" ht="130" customHeight="1" x14ac:dyDescent="0.35">
      <c r="A34" s="10" t="s">
        <v>1076</v>
      </c>
      <c r="B34" s="10" t="s">
        <v>1170</v>
      </c>
      <c r="C34" s="10" t="s">
        <v>965</v>
      </c>
      <c r="D34" s="10" t="s">
        <v>916</v>
      </c>
      <c r="E34" s="10" t="s">
        <v>917</v>
      </c>
      <c r="F34" s="10" t="s">
        <v>918</v>
      </c>
      <c r="G34" s="10" t="s">
        <v>1238</v>
      </c>
      <c r="H34" s="11" t="str">
        <f>HYPERLINK(K34)</f>
        <v>https://www.stine.uni-hamburg.de/scripts/mgrqispi.dll?APPNAME=CampusNet&amp;PRGNAME=COURSEDETAILS&amp;ARGUMENTS=-N000000000000002,-N000419,-N0,-N383224025528420,-N383224025574421,-N0,-N0,-N0</v>
      </c>
      <c r="I34" s="10">
        <v>6</v>
      </c>
      <c r="J34" s="10">
        <v>3</v>
      </c>
      <c r="K34" s="15" t="s">
        <v>1453</v>
      </c>
    </row>
    <row r="35" spans="1:11" ht="130" customHeight="1" x14ac:dyDescent="0.35">
      <c r="A35" s="10" t="s">
        <v>1076</v>
      </c>
      <c r="B35" s="10" t="s">
        <v>1170</v>
      </c>
      <c r="C35" s="10" t="s">
        <v>965</v>
      </c>
      <c r="D35" s="10" t="s">
        <v>616</v>
      </c>
      <c r="E35" s="10" t="s">
        <v>617</v>
      </c>
      <c r="F35" s="10" t="s">
        <v>276</v>
      </c>
      <c r="G35" s="10" t="s">
        <v>1238</v>
      </c>
      <c r="H35" s="11" t="str">
        <f>HYPERLINK(K35)</f>
        <v>https://www.stine.uni-hamburg.de/scripts/mgrqispi.dll?APPNAME=CampusNet&amp;PRGNAME=COURSEDETAILS&amp;ARGUMENTS=-N000000000000002,-N000419,-N0,-N383343064419339,-N383343064458340,-N0,-N0,-N0</v>
      </c>
      <c r="I35" s="10">
        <v>6</v>
      </c>
      <c r="J35" s="10">
        <v>3</v>
      </c>
      <c r="K35" s="15" t="s">
        <v>1460</v>
      </c>
    </row>
    <row r="36" spans="1:11" ht="130" customHeight="1" x14ac:dyDescent="0.35">
      <c r="A36" s="10" t="s">
        <v>1076</v>
      </c>
      <c r="B36" s="10" t="s">
        <v>1170</v>
      </c>
      <c r="C36" s="10" t="s">
        <v>965</v>
      </c>
      <c r="D36" s="10" t="s">
        <v>500</v>
      </c>
      <c r="E36" s="10" t="s">
        <v>501</v>
      </c>
      <c r="F36" s="10" t="s">
        <v>502</v>
      </c>
      <c r="G36" s="10" t="s">
        <v>1238</v>
      </c>
      <c r="H36" s="11" t="str">
        <f>HYPERLINK(K36)</f>
        <v>https://www.stine.uni-hamburg.de/scripts/mgrqispi.dll?APPNAME=CampusNet&amp;PRGNAME=COURSEDETAILS&amp;ARGUMENTS=-N000000000000002,-N000419,-N0,-N383344499060964,-N383344499006965,-N0,-N0,-N0</v>
      </c>
      <c r="I36" s="10">
        <v>6</v>
      </c>
      <c r="J36" s="10">
        <v>3</v>
      </c>
      <c r="K36" s="15" t="s">
        <v>1461</v>
      </c>
    </row>
    <row r="37" spans="1:11" ht="130" customHeight="1" x14ac:dyDescent="0.35">
      <c r="A37" s="10" t="s">
        <v>1076</v>
      </c>
      <c r="B37" s="10" t="s">
        <v>1170</v>
      </c>
      <c r="C37" s="10" t="s">
        <v>965</v>
      </c>
      <c r="D37" s="10" t="s">
        <v>118</v>
      </c>
      <c r="E37" s="10" t="s">
        <v>235</v>
      </c>
      <c r="F37" s="10" t="s">
        <v>236</v>
      </c>
      <c r="G37" s="10" t="s">
        <v>1238</v>
      </c>
      <c r="H37" s="11" t="str">
        <f>HYPERLINK(K37)</f>
        <v>https://www.stine.uni-hamburg.de/scripts/mgrqispi.dll?APPNAME=CampusNet&amp;PRGNAME=COURSEDETAILS&amp;ARGUMENTS=-N000000000000002,-N000419,-N0,-N383372814980046,-N383372814965047,-N0,-N0,-N0</v>
      </c>
      <c r="I37" s="10">
        <v>6</v>
      </c>
      <c r="J37" s="10">
        <v>3</v>
      </c>
      <c r="K37" s="15" t="s">
        <v>1462</v>
      </c>
    </row>
    <row r="38" spans="1:11" ht="130" customHeight="1" x14ac:dyDescent="0.35">
      <c r="A38" s="10" t="s">
        <v>1076</v>
      </c>
      <c r="B38" s="10" t="s">
        <v>1170</v>
      </c>
      <c r="C38" s="10" t="s">
        <v>965</v>
      </c>
      <c r="D38" s="10" t="s">
        <v>118</v>
      </c>
      <c r="E38" s="10" t="s">
        <v>189</v>
      </c>
      <c r="F38" s="10" t="s">
        <v>190</v>
      </c>
      <c r="G38" s="10" t="s">
        <v>1238</v>
      </c>
      <c r="H38" s="11" t="str">
        <f>HYPERLINK(K38)</f>
        <v>https://www.stine.uni-hamburg.de/scripts/mgrqispi.dll?APPNAME=CampusNet&amp;PRGNAME=COURSEDETAILS&amp;ARGUMENTS=-N000000000000002,-N000419,-N0,-N383223892738250,-N383223892766251,-N0,-N0,-N0</v>
      </c>
      <c r="I38" s="10">
        <v>6</v>
      </c>
      <c r="J38" s="10">
        <v>3</v>
      </c>
      <c r="K38" s="15" t="s">
        <v>1475</v>
      </c>
    </row>
    <row r="39" spans="1:11" ht="130" customHeight="1" x14ac:dyDescent="0.35">
      <c r="A39" s="10" t="s">
        <v>1076</v>
      </c>
      <c r="B39" s="10" t="s">
        <v>1170</v>
      </c>
      <c r="C39" s="10" t="s">
        <v>965</v>
      </c>
      <c r="D39" s="10" t="s">
        <v>398</v>
      </c>
      <c r="E39" s="10" t="s">
        <v>399</v>
      </c>
      <c r="F39" s="10" t="s">
        <v>400</v>
      </c>
      <c r="G39" s="10" t="s">
        <v>1238</v>
      </c>
      <c r="H39" s="11" t="str">
        <f>HYPERLINK(K39)</f>
        <v>https://www.stine.uni-hamburg.de/scripts/mgrqispi.dll?APPNAME=CampusNet&amp;PRGNAME=COURSEDETAILS&amp;ARGUMENTS=-N000000000000002,-N000419,-N0,-N383345109513806,-N383345109548807,-N0,-N0,-N0</v>
      </c>
      <c r="I39" s="10">
        <v>6</v>
      </c>
      <c r="J39" s="10">
        <v>3</v>
      </c>
      <c r="K39" s="15" t="s">
        <v>1478</v>
      </c>
    </row>
    <row r="40" spans="1:11" ht="130" customHeight="1" x14ac:dyDescent="0.35">
      <c r="A40" s="10" t="s">
        <v>1076</v>
      </c>
      <c r="B40" s="10" t="s">
        <v>1170</v>
      </c>
      <c r="C40" s="10" t="s">
        <v>965</v>
      </c>
      <c r="D40" s="10" t="s">
        <v>309</v>
      </c>
      <c r="E40" s="10" t="s">
        <v>310</v>
      </c>
      <c r="F40" s="10" t="s">
        <v>311</v>
      </c>
      <c r="G40" s="10" t="s">
        <v>1238</v>
      </c>
      <c r="H40" s="11" t="str">
        <f>HYPERLINK(K40)</f>
        <v>https://www.stine.uni-hamburg.de/scripts/mgrqispi.dll?APPNAME=CampusNet&amp;PRGNAME=COURSEDETAILS&amp;ARGUMENTS=-N000000000000002,-N000419,-N0,-N382563883490073,-N382563883409074,-N0,-N0,-N0</v>
      </c>
      <c r="I40" s="10">
        <v>6</v>
      </c>
      <c r="J40" s="10">
        <v>2</v>
      </c>
      <c r="K40" s="15" t="s">
        <v>1486</v>
      </c>
    </row>
    <row r="41" spans="1:11" ht="130" customHeight="1" x14ac:dyDescent="0.35">
      <c r="A41" s="10" t="s">
        <v>1076</v>
      </c>
      <c r="B41" s="10" t="s">
        <v>1170</v>
      </c>
      <c r="C41" s="10" t="s">
        <v>965</v>
      </c>
      <c r="D41" s="10" t="s">
        <v>443</v>
      </c>
      <c r="E41" s="10" t="s">
        <v>444</v>
      </c>
      <c r="F41" s="10" t="s">
        <v>445</v>
      </c>
      <c r="G41" s="10" t="s">
        <v>1238</v>
      </c>
      <c r="H41" s="11" t="str">
        <f>HYPERLINK(K41)</f>
        <v>https://www.stine.uni-hamburg.de/scripts/mgrqispi.dll?APPNAME=CampusNet&amp;PRGNAME=COURSEDETAILS&amp;ARGUMENTS=-N000000000000002,-N000419,-N0,-N383085508696290,-N383085508668291,-N0,-N0,-N0</v>
      </c>
      <c r="I41" s="10">
        <v>6</v>
      </c>
      <c r="J41" s="10">
        <v>3</v>
      </c>
      <c r="K41" s="15" t="s">
        <v>973</v>
      </c>
    </row>
    <row r="42" spans="1:11" ht="130" customHeight="1" x14ac:dyDescent="0.35">
      <c r="A42" s="10" t="s">
        <v>1076</v>
      </c>
      <c r="B42" s="10" t="s">
        <v>1170</v>
      </c>
      <c r="C42" s="10" t="s">
        <v>965</v>
      </c>
      <c r="D42" s="10" t="s">
        <v>847</v>
      </c>
      <c r="E42" s="10" t="s">
        <v>848</v>
      </c>
      <c r="F42" s="10" t="s">
        <v>465</v>
      </c>
      <c r="G42" s="10" t="s">
        <v>1238</v>
      </c>
      <c r="H42" s="11" t="str">
        <f>HYPERLINK(K42)</f>
        <v>https://www.stine.uni-hamburg.de/scripts/mgrqispi.dll?APPNAME=CampusNet&amp;PRGNAME=COURSEDETAILS&amp;ARGUMENTS=-N000000000000002,-N000419,-N0,-N383085507014505,-N383085507049506,-N0,-N0,-N0</v>
      </c>
      <c r="I42" s="10">
        <v>6</v>
      </c>
      <c r="J42" s="10">
        <v>3</v>
      </c>
      <c r="K42" s="15" t="s">
        <v>1002</v>
      </c>
    </row>
    <row r="43" spans="1:11" ht="130" customHeight="1" x14ac:dyDescent="0.35">
      <c r="A43" s="10" t="s">
        <v>1076</v>
      </c>
      <c r="B43" s="10" t="s">
        <v>1170</v>
      </c>
      <c r="C43" s="10" t="s">
        <v>965</v>
      </c>
      <c r="D43" s="10" t="s">
        <v>315</v>
      </c>
      <c r="E43" s="10" t="s">
        <v>316</v>
      </c>
      <c r="F43" s="10" t="s">
        <v>317</v>
      </c>
      <c r="G43" s="10" t="s">
        <v>1238</v>
      </c>
      <c r="H43" s="11" t="str">
        <f>HYPERLINK(K43)</f>
        <v>https://www.stine.uni-hamburg.de/scripts/mgrqispi.dll?APPNAME=CampusNet&amp;PRGNAME=COURSEDETAILS&amp;ARGUMENTS=-N000000000000002,-N000419,-N0,-N383415136875960,-N383415136808961,-N0,-N0,-N0</v>
      </c>
      <c r="I43" s="10">
        <v>6</v>
      </c>
      <c r="J43" s="10">
        <v>2</v>
      </c>
      <c r="K43" s="15" t="s">
        <v>1377</v>
      </c>
    </row>
    <row r="44" spans="1:11" ht="130" customHeight="1" x14ac:dyDescent="0.35">
      <c r="A44" s="10" t="s">
        <v>1076</v>
      </c>
      <c r="B44" s="10" t="s">
        <v>1170</v>
      </c>
      <c r="C44" s="10" t="s">
        <v>965</v>
      </c>
      <c r="D44" s="10" t="s">
        <v>188</v>
      </c>
      <c r="E44" s="10" t="s">
        <v>269</v>
      </c>
      <c r="F44" s="10" t="s">
        <v>270</v>
      </c>
      <c r="G44" s="10" t="s">
        <v>1238</v>
      </c>
      <c r="H44" s="11" t="str">
        <f>HYPERLINK(K44)</f>
        <v>https://www.stine.uni-hamburg.de/scripts/mgrqispi.dll?APPNAME=CampusNet&amp;PRGNAME=COURSEDETAILS&amp;ARGUMENTS=-N000000000000002,-N000419,-N0,-N382924841606628,-N382924841686629,-N0,-N0,-N0</v>
      </c>
      <c r="I44" s="10">
        <v>6</v>
      </c>
      <c r="J44" s="10">
        <v>3</v>
      </c>
      <c r="K44" s="26" t="s">
        <v>1053</v>
      </c>
    </row>
    <row r="45" spans="1:11" ht="130" customHeight="1" x14ac:dyDescent="0.35">
      <c r="A45" s="10" t="s">
        <v>1076</v>
      </c>
      <c r="B45" s="10" t="s">
        <v>1170</v>
      </c>
      <c r="C45" s="10" t="s">
        <v>965</v>
      </c>
      <c r="D45" s="10" t="s">
        <v>639</v>
      </c>
      <c r="E45" s="10" t="s">
        <v>640</v>
      </c>
      <c r="F45" s="10" t="s">
        <v>462</v>
      </c>
      <c r="G45" s="10" t="s">
        <v>1238</v>
      </c>
      <c r="H45" s="11" t="str">
        <f>HYPERLINK(K45)</f>
        <v>https://www.stine.uni-hamburg.de/scripts/mgrqispi.dll?APPNAME=CampusNet&amp;PRGNAME=COURSEDETAILS&amp;ARGUMENTS=-N000000000000002,-N000419,-N0,-N383635995983277,-N383635995946278,-N0,-N0,-N0</v>
      </c>
      <c r="I45" s="10">
        <v>6</v>
      </c>
      <c r="J45" s="10">
        <v>2</v>
      </c>
      <c r="K45" s="15" t="s">
        <v>1383</v>
      </c>
    </row>
    <row r="46" spans="1:11" ht="130" customHeight="1" x14ac:dyDescent="0.35">
      <c r="A46" s="10" t="s">
        <v>1076</v>
      </c>
      <c r="B46" s="10" t="s">
        <v>1170</v>
      </c>
      <c r="C46" s="10" t="s">
        <v>965</v>
      </c>
      <c r="D46" s="10" t="s">
        <v>463</v>
      </c>
      <c r="E46" s="10" t="s">
        <v>464</v>
      </c>
      <c r="F46" s="10" t="s">
        <v>465</v>
      </c>
      <c r="G46" s="10" t="s">
        <v>1238</v>
      </c>
      <c r="H46" s="11" t="str">
        <f>HYPERLINK(K46)</f>
        <v>https://www.stine.uni-hamburg.de/scripts/mgrqispi.dll?APPNAME=CampusNet&amp;PRGNAME=COURSEDETAILS&amp;ARGUMENTS=-N000000000000002,-N000419,-N0,-N383635995943265,-N383635995976266,-N0,-N0,-N0</v>
      </c>
      <c r="I46" s="10">
        <v>6</v>
      </c>
      <c r="J46" s="10">
        <v>3</v>
      </c>
      <c r="K46" s="15" t="s">
        <v>1384</v>
      </c>
    </row>
    <row r="47" spans="1:11" ht="130" customHeight="1" x14ac:dyDescent="0.35">
      <c r="A47" s="10" t="s">
        <v>1076</v>
      </c>
      <c r="B47" s="10" t="s">
        <v>1173</v>
      </c>
      <c r="C47" s="31" t="s">
        <v>965</v>
      </c>
      <c r="D47" s="10" t="s">
        <v>1105</v>
      </c>
      <c r="E47" s="10" t="s">
        <v>748</v>
      </c>
      <c r="F47" s="10" t="s">
        <v>270</v>
      </c>
      <c r="G47" s="10" t="s">
        <v>1238</v>
      </c>
      <c r="H47" s="11" t="str">
        <f>HYPERLINK(K47)</f>
        <v>https://www.stine.uni-hamburg.de/scripts/mgrqispi.dll?APPNAME=CampusNet&amp;PRGNAME=COURSEDETAILS&amp;ARGUMENTS=-N000000000000002,-N000419,-N0,-N383685817228413,-N383685817274414,-N0,-N0,-N0</v>
      </c>
      <c r="I47" s="10">
        <v>4</v>
      </c>
      <c r="J47" s="10">
        <v>2</v>
      </c>
      <c r="K47" s="15" t="s">
        <v>1385</v>
      </c>
    </row>
    <row r="48" spans="1:11" ht="130" customHeight="1" x14ac:dyDescent="0.35">
      <c r="A48" s="10" t="s">
        <v>1076</v>
      </c>
      <c r="B48" s="10" t="s">
        <v>1173</v>
      </c>
      <c r="C48" s="31" t="s">
        <v>965</v>
      </c>
      <c r="D48" s="10" t="s">
        <v>472</v>
      </c>
      <c r="E48" s="10" t="s">
        <v>624</v>
      </c>
      <c r="F48" s="10" t="s">
        <v>625</v>
      </c>
      <c r="G48" s="10" t="s">
        <v>1238</v>
      </c>
      <c r="H48" s="11" t="str">
        <f>HYPERLINK(K48)</f>
        <v>https://www.stine.uni-hamburg.de/scripts/mgrqispi.dll?APPNAME=CampusNet&amp;PRGNAME=COURSEDETAILS&amp;ARGUMENTS=-N000000000000002,-N000419,-N0,-N383635995871263,-N383635995824264,-N0,-N0,-N0</v>
      </c>
      <c r="I48" s="10">
        <v>4</v>
      </c>
      <c r="J48" s="10">
        <v>2</v>
      </c>
      <c r="K48" s="15" t="s">
        <v>1492</v>
      </c>
    </row>
    <row r="49" spans="1:11" ht="130" customHeight="1" x14ac:dyDescent="0.35">
      <c r="A49" s="10" t="s">
        <v>1076</v>
      </c>
      <c r="B49" s="10" t="s">
        <v>1173</v>
      </c>
      <c r="C49" s="31" t="s">
        <v>965</v>
      </c>
      <c r="D49" s="10" t="s">
        <v>1106</v>
      </c>
      <c r="E49" s="10" t="s">
        <v>903</v>
      </c>
      <c r="F49" s="10" t="s">
        <v>11</v>
      </c>
      <c r="G49" s="10" t="s">
        <v>1238</v>
      </c>
      <c r="H49" s="11" t="str">
        <f>HYPERLINK(K49)</f>
        <v>https://www.stine.uni-hamburg.de/scripts/mgrqispi.dll?APPNAME=CampusNet&amp;PRGNAME=COURSEDETAILS&amp;ARGUMENTS=-N000000000000002,-N000419,-N0,-N383445757677488,-N383445757685489,-N0,-N0,-N0</v>
      </c>
      <c r="I49" s="10">
        <v>4</v>
      </c>
      <c r="J49" s="10">
        <v>2</v>
      </c>
      <c r="K49" s="15" t="s">
        <v>1392</v>
      </c>
    </row>
    <row r="50" spans="1:11" ht="130" customHeight="1" x14ac:dyDescent="0.35">
      <c r="A50" s="10" t="s">
        <v>1076</v>
      </c>
      <c r="B50" s="10" t="s">
        <v>1173</v>
      </c>
      <c r="C50" s="31" t="s">
        <v>965</v>
      </c>
      <c r="D50" s="10" t="s">
        <v>475</v>
      </c>
      <c r="E50" s="33" t="s">
        <v>1225</v>
      </c>
      <c r="F50" s="32" t="s">
        <v>1226</v>
      </c>
      <c r="G50" s="10" t="s">
        <v>1238</v>
      </c>
      <c r="H50" s="11" t="str">
        <f>HYPERLINK(K50)</f>
        <v>https://www.stine.uni-hamburg.de/scripts/mgrqispi.dll?APPNAME=CampusNet&amp;PRGNAME=COURSEDETAILS&amp;ARGUMENTS=-N000000000000002,-N000419,-N0,-N383504720888338,-N383504720805339,-N0,-N0,-N0</v>
      </c>
      <c r="I50" s="35">
        <v>6</v>
      </c>
      <c r="J50" s="35">
        <v>2</v>
      </c>
      <c r="K50" s="15" t="s">
        <v>1393</v>
      </c>
    </row>
    <row r="51" spans="1:11" ht="130" customHeight="1" x14ac:dyDescent="0.35">
      <c r="A51" s="10" t="s">
        <v>1076</v>
      </c>
      <c r="B51" s="10" t="s">
        <v>1173</v>
      </c>
      <c r="C51" s="10" t="s">
        <v>965</v>
      </c>
      <c r="D51" s="10" t="s">
        <v>923</v>
      </c>
      <c r="E51" s="10" t="s">
        <v>924</v>
      </c>
      <c r="F51" s="10" t="s">
        <v>925</v>
      </c>
      <c r="G51" s="10" t="s">
        <v>1238</v>
      </c>
      <c r="H51" s="11" t="str">
        <f>HYPERLINK(K51)</f>
        <v>https://www.stine.uni-hamburg.de/scripts/mgrqispi.dll?APPNAME=CampusNet&amp;PRGNAME=COURSEDETAILS&amp;ARGUMENTS=-N000000000000002,-N000419,-N0,-N383445757538436,-N383445757567437,-N0,-N0,-N0</v>
      </c>
      <c r="I51" s="10">
        <v>6</v>
      </c>
      <c r="J51" s="10">
        <v>2</v>
      </c>
      <c r="K51" s="15" t="s">
        <v>1394</v>
      </c>
    </row>
    <row r="52" spans="1:11" ht="130" customHeight="1" x14ac:dyDescent="0.35">
      <c r="A52" s="10" t="s">
        <v>1076</v>
      </c>
      <c r="B52" s="10" t="s">
        <v>1517</v>
      </c>
      <c r="C52" s="31" t="s">
        <v>965</v>
      </c>
      <c r="D52" s="10" t="s">
        <v>469</v>
      </c>
      <c r="E52" s="10" t="s">
        <v>470</v>
      </c>
      <c r="F52" s="10" t="s">
        <v>471</v>
      </c>
      <c r="G52" s="10" t="s">
        <v>1238</v>
      </c>
      <c r="H52" s="11" t="str">
        <f>HYPERLINK(K52)</f>
        <v>https://www.stine.uni-hamburg.de/scripts/mgrqispi.dll?APPNAME=CampusNet&amp;PRGNAME=COURSEDETAILS&amp;ARGUMENTS=-N000000000000002,-N000419,-N0,-N383443581702168,-N383443581780169,-N0,-N0,-N0</v>
      </c>
      <c r="I52" s="10">
        <v>6</v>
      </c>
      <c r="J52" s="10">
        <v>3</v>
      </c>
      <c r="K52" s="15" t="s">
        <v>1395</v>
      </c>
    </row>
    <row r="53" spans="1:11" ht="130" customHeight="1" x14ac:dyDescent="0.35">
      <c r="A53" s="10" t="s">
        <v>1076</v>
      </c>
      <c r="B53" s="10" t="s">
        <v>1517</v>
      </c>
      <c r="C53" s="31" t="s">
        <v>965</v>
      </c>
      <c r="D53" s="10" t="s">
        <v>554</v>
      </c>
      <c r="E53" s="10" t="s">
        <v>555</v>
      </c>
      <c r="F53" s="10" t="s">
        <v>556</v>
      </c>
      <c r="G53" s="10" t="s">
        <v>1238</v>
      </c>
      <c r="H53" s="11" t="str">
        <f>HYPERLINK(K53)</f>
        <v>https://www.stine.uni-hamburg.de/scripts/mgrqispi.dll?APPNAME=CampusNet&amp;PRGNAME=COURSEDETAILS&amp;ARGUMENTS=-N000000000000002,-N000419,-N0,-N383445757558412,-N383445757576413,-N0,-N0,-N0</v>
      </c>
      <c r="I53" s="10">
        <v>6</v>
      </c>
      <c r="J53" s="10">
        <v>3</v>
      </c>
      <c r="K53" s="15" t="s">
        <v>1398</v>
      </c>
    </row>
    <row r="54" spans="1:11" ht="130" customHeight="1" x14ac:dyDescent="0.35">
      <c r="A54" s="10" t="s">
        <v>1076</v>
      </c>
      <c r="B54" s="10" t="s">
        <v>1517</v>
      </c>
      <c r="C54" s="31" t="s">
        <v>965</v>
      </c>
      <c r="D54" s="10" t="s">
        <v>466</v>
      </c>
      <c r="E54" s="10" t="s">
        <v>467</v>
      </c>
      <c r="F54" s="10" t="s">
        <v>468</v>
      </c>
      <c r="G54" s="10" t="s">
        <v>1238</v>
      </c>
      <c r="H54" s="11" t="str">
        <f>HYPERLINK(K54)</f>
        <v>https://www.stine.uni-hamburg.de/scripts/mgrqispi.dll?APPNAME=CampusNet&amp;PRGNAME=COURSEDETAILS&amp;ARGUMENTS=-N000000000000002,-N000419,-N0,-N383443581839175,-N383443581820176,-N0,-N0,-N0</v>
      </c>
      <c r="I54" s="10">
        <v>6</v>
      </c>
      <c r="J54" s="10">
        <v>3</v>
      </c>
      <c r="K54" s="15" t="s">
        <v>1399</v>
      </c>
    </row>
    <row r="55" spans="1:11" ht="130" customHeight="1" x14ac:dyDescent="0.35">
      <c r="A55" s="10" t="s">
        <v>1076</v>
      </c>
      <c r="B55" s="10" t="s">
        <v>1517</v>
      </c>
      <c r="C55" s="31" t="s">
        <v>965</v>
      </c>
      <c r="D55" s="10" t="s">
        <v>863</v>
      </c>
      <c r="E55" s="10" t="s">
        <v>864</v>
      </c>
      <c r="F55" s="10" t="s">
        <v>865</v>
      </c>
      <c r="G55" s="10" t="s">
        <v>1238</v>
      </c>
      <c r="H55" s="11" t="str">
        <f>HYPERLINK(K55)</f>
        <v>https://www.stine.uni-hamburg.de/scripts/mgrqispi.dll?APPNAME=CampusNet&amp;PRGNAME=COURSEDETAILS&amp;ARGUMENTS=-N000000000000002,-N000419,-N0,-N383443956911605,-N383443956970606,-N0,-N0,-N0</v>
      </c>
      <c r="I55" s="10">
        <v>6</v>
      </c>
      <c r="J55" s="10">
        <v>3</v>
      </c>
      <c r="K55" s="15" t="s">
        <v>1400</v>
      </c>
    </row>
    <row r="56" spans="1:11" ht="130" customHeight="1" x14ac:dyDescent="0.35">
      <c r="A56" s="10" t="s">
        <v>1076</v>
      </c>
      <c r="B56" s="10" t="s">
        <v>1517</v>
      </c>
      <c r="C56" s="31" t="s">
        <v>965</v>
      </c>
      <c r="D56" s="10" t="s">
        <v>207</v>
      </c>
      <c r="E56" s="10" t="s">
        <v>208</v>
      </c>
      <c r="F56" s="10" t="s">
        <v>209</v>
      </c>
      <c r="G56" s="10" t="s">
        <v>1238</v>
      </c>
      <c r="H56" s="11" t="str">
        <f>HYPERLINK(K56)</f>
        <v>https://www.stine.uni-hamburg.de/scripts/mgrqispi.dll?APPNAME=CampusNet&amp;PRGNAME=COURSEDETAILS&amp;ARGUMENTS=-N000000000000002,-N000419,-N0,-N383613546222827,-N383613546290828,-N0,-N0,-N0</v>
      </c>
      <c r="I56" s="10">
        <v>6</v>
      </c>
      <c r="J56" s="10">
        <v>3</v>
      </c>
      <c r="K56" s="15" t="s">
        <v>1401</v>
      </c>
    </row>
    <row r="57" spans="1:11" ht="130" customHeight="1" x14ac:dyDescent="0.35">
      <c r="A57" s="10" t="s">
        <v>1076</v>
      </c>
      <c r="B57" s="10" t="s">
        <v>1517</v>
      </c>
      <c r="C57" s="31" t="s">
        <v>965</v>
      </c>
      <c r="D57" s="10" t="s">
        <v>726</v>
      </c>
      <c r="E57" s="10" t="s">
        <v>727</v>
      </c>
      <c r="F57" s="10" t="s">
        <v>728</v>
      </c>
      <c r="G57" s="10" t="s">
        <v>1238</v>
      </c>
      <c r="H57" s="11" t="str">
        <f>HYPERLINK(K57)</f>
        <v>https://www.stine.uni-hamburg.de/scripts/mgrqispi.dll?APPNAME=CampusNet&amp;PRGNAME=COURSEDETAILS&amp;ARGUMENTS=-N000000000000002,-N000419,-N0,-N383513908122737,-N383513908164738,-N0,-N0,-N0</v>
      </c>
      <c r="I57" s="10">
        <v>6</v>
      </c>
      <c r="J57" s="10">
        <v>3</v>
      </c>
      <c r="K57" s="15" t="s">
        <v>1411</v>
      </c>
    </row>
    <row r="58" spans="1:11" ht="130" customHeight="1" x14ac:dyDescent="0.35">
      <c r="A58" s="10" t="s">
        <v>1076</v>
      </c>
      <c r="B58" s="10" t="s">
        <v>1517</v>
      </c>
      <c r="C58" s="31" t="s">
        <v>965</v>
      </c>
      <c r="D58" s="10" t="s">
        <v>741</v>
      </c>
      <c r="E58" s="10" t="s">
        <v>742</v>
      </c>
      <c r="F58" s="10" t="s">
        <v>209</v>
      </c>
      <c r="G58" s="10" t="s">
        <v>1238</v>
      </c>
      <c r="H58" s="11" t="str">
        <f>HYPERLINK(K58)</f>
        <v>https://www.stine.uni-hamburg.de/scripts/mgrqispi.dll?APPNAME=CampusNet&amp;PRGNAME=COURSEDETAILS&amp;ARGUMENTS=-N000000000000002,-N000419,-N0,-N383444706277181,-N383444706286182,-N0,-N0,-N0</v>
      </c>
      <c r="I58" s="10">
        <v>6</v>
      </c>
      <c r="J58" s="10">
        <v>2</v>
      </c>
      <c r="K58" s="15" t="s">
        <v>1412</v>
      </c>
    </row>
    <row r="59" spans="1:11" ht="130" customHeight="1" x14ac:dyDescent="0.35">
      <c r="A59" s="10" t="s">
        <v>1076</v>
      </c>
      <c r="B59" s="10" t="s">
        <v>1517</v>
      </c>
      <c r="C59" s="31" t="s">
        <v>965</v>
      </c>
      <c r="D59" s="10" t="s">
        <v>482</v>
      </c>
      <c r="E59" s="10" t="s">
        <v>483</v>
      </c>
      <c r="F59" s="10" t="s">
        <v>484</v>
      </c>
      <c r="G59" s="10" t="s">
        <v>1238</v>
      </c>
      <c r="H59" s="11" t="str">
        <f>HYPERLINK(K59)</f>
        <v>https://www.stine.uni-hamburg.de/scripts/mgrqispi.dll?APPNAME=CampusNet&amp;PRGNAME=COURSEDETAILS&amp;ARGUMENTS=-N000000000000002,-N000419,-N0,-N383364142883458,-N383364142846459,-N0,-N0,-N0</v>
      </c>
      <c r="I59" s="10">
        <v>6</v>
      </c>
      <c r="J59" s="10">
        <v>2</v>
      </c>
      <c r="K59" s="21" t="s">
        <v>1413</v>
      </c>
    </row>
    <row r="60" spans="1:11" ht="130" customHeight="1" x14ac:dyDescent="0.35">
      <c r="A60" s="10" t="s">
        <v>1076</v>
      </c>
      <c r="B60" s="10" t="s">
        <v>1517</v>
      </c>
      <c r="C60" s="31" t="s">
        <v>965</v>
      </c>
      <c r="D60" s="10" t="s">
        <v>155</v>
      </c>
      <c r="E60" s="10" t="s">
        <v>156</v>
      </c>
      <c r="F60" s="10" t="s">
        <v>157</v>
      </c>
      <c r="G60" s="10" t="s">
        <v>1238</v>
      </c>
      <c r="H60" s="11" t="str">
        <f>HYPERLINK(K60)</f>
        <v>https://www.stine.uni-hamburg.de/scripts/mgrqispi.dll?APPNAME=CampusNet&amp;PRGNAME=COURSEDETAILS&amp;ARGUMENTS=-N000000000000002,-N000419,-N0,-N383444615598766,-N383444615547767,-N0,-N0,-N0</v>
      </c>
      <c r="I60" s="10">
        <v>6</v>
      </c>
      <c r="J60" s="10">
        <v>2</v>
      </c>
      <c r="K60" s="15" t="s">
        <v>1414</v>
      </c>
    </row>
    <row r="61" spans="1:11" ht="130" customHeight="1" x14ac:dyDescent="0.35">
      <c r="A61" s="10" t="s">
        <v>1076</v>
      </c>
      <c r="B61" s="10" t="s">
        <v>1517</v>
      </c>
      <c r="C61" s="31" t="s">
        <v>965</v>
      </c>
      <c r="D61" s="10" t="s">
        <v>210</v>
      </c>
      <c r="E61" s="10" t="s">
        <v>211</v>
      </c>
      <c r="F61" s="10" t="s">
        <v>212</v>
      </c>
      <c r="G61" s="10" t="s">
        <v>1238</v>
      </c>
      <c r="H61" s="11" t="str">
        <f>HYPERLINK(K61)</f>
        <v>https://www.stine.uni-hamburg.de/scripts/mgrqispi.dll?APPNAME=CampusNet&amp;PRGNAME=COURSEDETAILS&amp;ARGUMENTS=-N000000000000002,-N000419,-N0,-N383653762188251,-N383653762154252,-N0,-N0,-N0</v>
      </c>
      <c r="I61" s="10">
        <v>6</v>
      </c>
      <c r="J61" s="10">
        <v>2</v>
      </c>
      <c r="K61" s="15" t="s">
        <v>1415</v>
      </c>
    </row>
    <row r="62" spans="1:11" ht="130" customHeight="1" x14ac:dyDescent="0.35">
      <c r="A62" s="10" t="s">
        <v>1076</v>
      </c>
      <c r="B62" s="10" t="s">
        <v>1517</v>
      </c>
      <c r="C62" s="31" t="s">
        <v>965</v>
      </c>
      <c r="D62" s="10" t="s">
        <v>866</v>
      </c>
      <c r="E62" s="10" t="s">
        <v>867</v>
      </c>
      <c r="F62" s="10" t="s">
        <v>868</v>
      </c>
      <c r="G62" s="10" t="s">
        <v>1238</v>
      </c>
      <c r="H62" s="11" t="str">
        <f>HYPERLINK(K62)</f>
        <v>https://www.stine.uni-hamburg.de/scripts/mgrqispi.dll?APPNAME=CampusNet&amp;PRGNAME=COURSEDETAILS&amp;ARGUMENTS=-N000000000000002,-N000492,-N0,-N384113503702372,-N384113503729373,-N0,-N0,-N3</v>
      </c>
      <c r="I62" s="10">
        <v>6</v>
      </c>
      <c r="J62" s="10">
        <v>2</v>
      </c>
      <c r="K62" s="15" t="s">
        <v>1418</v>
      </c>
    </row>
    <row r="63" spans="1:11" ht="130" customHeight="1" x14ac:dyDescent="0.35">
      <c r="A63" s="10" t="s">
        <v>1076</v>
      </c>
      <c r="B63" s="10" t="s">
        <v>1517</v>
      </c>
      <c r="C63" s="31" t="s">
        <v>965</v>
      </c>
      <c r="D63" s="10" t="s">
        <v>419</v>
      </c>
      <c r="E63" s="10" t="s">
        <v>420</v>
      </c>
      <c r="F63" s="10" t="s">
        <v>421</v>
      </c>
      <c r="G63" s="10" t="s">
        <v>1238</v>
      </c>
      <c r="H63" s="11" t="str">
        <f>HYPERLINK(K63)</f>
        <v>https://www.stine.uni-hamburg.de/scripts/mgrqispi.dll?APPNAME=CampusNet&amp;PRGNAME=COURSEDETAILS&amp;ARGUMENTS=-N000000000000002,-N000492,-N0,-N384113503796379,-N384113503768380,-N0,-N0,-N3</v>
      </c>
      <c r="I63" s="10">
        <v>6</v>
      </c>
      <c r="J63" s="10">
        <v>2</v>
      </c>
      <c r="K63" s="15" t="s">
        <v>1420</v>
      </c>
    </row>
    <row r="64" spans="1:11" ht="130" customHeight="1" x14ac:dyDescent="0.35">
      <c r="A64" s="10" t="s">
        <v>1076</v>
      </c>
      <c r="B64" s="10" t="s">
        <v>1517</v>
      </c>
      <c r="C64" s="31" t="s">
        <v>965</v>
      </c>
      <c r="D64" s="10" t="s">
        <v>199</v>
      </c>
      <c r="E64" s="10" t="s">
        <v>200</v>
      </c>
      <c r="F64" s="10" t="s">
        <v>201</v>
      </c>
      <c r="G64" s="10" t="s">
        <v>1238</v>
      </c>
      <c r="H64" s="11" t="s">
        <v>1541</v>
      </c>
      <c r="I64" s="10">
        <v>6</v>
      </c>
      <c r="J64" s="10">
        <v>3</v>
      </c>
      <c r="K64" s="15"/>
    </row>
    <row r="65" spans="1:11" ht="130" customHeight="1" x14ac:dyDescent="0.35">
      <c r="A65" s="10" t="s">
        <v>1076</v>
      </c>
      <c r="B65" s="10" t="s">
        <v>1517</v>
      </c>
      <c r="C65" s="31" t="s">
        <v>965</v>
      </c>
      <c r="D65" s="10" t="s">
        <v>557</v>
      </c>
      <c r="E65" s="10" t="s">
        <v>558</v>
      </c>
      <c r="F65" s="10" t="s">
        <v>471</v>
      </c>
      <c r="G65" s="10" t="s">
        <v>1238</v>
      </c>
      <c r="H65" s="11" t="str">
        <f>HYPERLINK(K65)</f>
        <v>https://www.stine.uni-hamburg.de/scripts/mgrqispi.dll?APPNAME=CampusNet&amp;PRGNAME=COURSEDETAILS&amp;ARGUMENTS=-N000000000000002,-N000419,-N0,-N383282581422239,-N383282581439240,-N0,-N0,-N0</v>
      </c>
      <c r="I65" s="10">
        <v>6</v>
      </c>
      <c r="J65" s="10">
        <v>2</v>
      </c>
      <c r="K65" s="15" t="s">
        <v>1432</v>
      </c>
    </row>
    <row r="66" spans="1:11" ht="130" customHeight="1" x14ac:dyDescent="0.35">
      <c r="A66" s="10" t="s">
        <v>1076</v>
      </c>
      <c r="B66" s="10" t="s">
        <v>1517</v>
      </c>
      <c r="C66" s="31" t="s">
        <v>965</v>
      </c>
      <c r="D66" s="10" t="s">
        <v>738</v>
      </c>
      <c r="E66" s="10" t="s">
        <v>739</v>
      </c>
      <c r="F66" s="10" t="s">
        <v>740</v>
      </c>
      <c r="G66" s="10" t="s">
        <v>1238</v>
      </c>
      <c r="H66" s="11" t="str">
        <f>HYPERLINK(K66)</f>
        <v>https://www.stine.uni-hamburg.de/scripts/mgrqispi.dll?APPNAME=CampusNet&amp;PRGNAME=COURSEDETAILS&amp;ARGUMENTS=-N000000000000002,-N000419,-N0,-N383234546870341,-N383234546898342,-N0,-N0,-N0</v>
      </c>
      <c r="I66" s="10">
        <v>6</v>
      </c>
      <c r="J66" s="10">
        <v>2</v>
      </c>
      <c r="K66" s="15" t="s">
        <v>1433</v>
      </c>
    </row>
    <row r="67" spans="1:11" ht="130" customHeight="1" x14ac:dyDescent="0.35">
      <c r="A67" s="10" t="s">
        <v>1076</v>
      </c>
      <c r="B67" s="10" t="s">
        <v>1517</v>
      </c>
      <c r="C67" s="31" t="s">
        <v>965</v>
      </c>
      <c r="D67" s="10" t="s">
        <v>571</v>
      </c>
      <c r="E67" s="10" t="s">
        <v>572</v>
      </c>
      <c r="F67" s="10" t="s">
        <v>573</v>
      </c>
      <c r="G67" s="10" t="s">
        <v>1238</v>
      </c>
      <c r="H67" s="11" t="str">
        <f>HYPERLINK(K67)</f>
        <v>https://www.stine.uni-hamburg.de/scripts/mgrqispi.dll?APPNAME=CampusNet&amp;PRGNAME=COURSEDETAILS&amp;ARGUMENTS=-N000000000000002,-N000419,-N0,-N383345117983820,-N383345117945821,-N0,-N0,-N0</v>
      </c>
      <c r="I67" s="10">
        <v>6</v>
      </c>
      <c r="J67" s="10">
        <v>3</v>
      </c>
      <c r="K67" s="15" t="s">
        <v>1444</v>
      </c>
    </row>
    <row r="68" spans="1:11" ht="130" customHeight="1" x14ac:dyDescent="0.35">
      <c r="A68" s="10" t="s">
        <v>1076</v>
      </c>
      <c r="B68" s="10" t="s">
        <v>1517</v>
      </c>
      <c r="C68" s="31" t="s">
        <v>965</v>
      </c>
      <c r="D68" s="10" t="s">
        <v>230</v>
      </c>
      <c r="E68" s="10" t="s">
        <v>232</v>
      </c>
      <c r="F68" s="10" t="s">
        <v>233</v>
      </c>
      <c r="G68" s="10" t="s">
        <v>1238</v>
      </c>
      <c r="H68" s="11" t="str">
        <f>HYPERLINK(K68)</f>
        <v>https://www.stine.uni-hamburg.de/scripts/mgrqispi.dll?APPNAME=CampusNet&amp;PRGNAME=COURSEDETAILS&amp;ARGUMENTS=-N000000000000002,-N000419,-N0,-N383345109512809,-N383345109596810,-N0,-N0,-N0</v>
      </c>
      <c r="I68" s="10">
        <v>6</v>
      </c>
      <c r="J68" s="10">
        <v>3</v>
      </c>
      <c r="K68" s="15" t="s">
        <v>1445</v>
      </c>
    </row>
    <row r="69" spans="1:11" ht="130" customHeight="1" x14ac:dyDescent="0.35">
      <c r="A69" s="10" t="s">
        <v>1076</v>
      </c>
      <c r="B69" s="10" t="s">
        <v>1517</v>
      </c>
      <c r="C69" s="31" t="s">
        <v>965</v>
      </c>
      <c r="D69" s="10" t="s">
        <v>436</v>
      </c>
      <c r="E69" s="10" t="s">
        <v>437</v>
      </c>
      <c r="F69" s="10" t="s">
        <v>438</v>
      </c>
      <c r="G69" s="10" t="s">
        <v>1238</v>
      </c>
      <c r="H69" s="11" t="str">
        <f>HYPERLINK(K69)</f>
        <v>https://www.stine.uni-hamburg.de/scripts/mgrqispi.dll?APPNAME=CampusNet&amp;PRGNAME=COURSEDETAILS&amp;ARGUMENTS=-N000000000000002,-N000419,-N0,-N382673813235228,-N382673813236229,-N0,-N0,-N0</v>
      </c>
      <c r="I69" s="10">
        <v>6</v>
      </c>
      <c r="J69" s="10">
        <v>3</v>
      </c>
      <c r="K69" s="14" t="s">
        <v>1077</v>
      </c>
    </row>
    <row r="70" spans="1:11" ht="130" customHeight="1" x14ac:dyDescent="0.35">
      <c r="A70" s="10" t="s">
        <v>1076</v>
      </c>
      <c r="B70" s="10" t="s">
        <v>1517</v>
      </c>
      <c r="C70" s="31" t="s">
        <v>965</v>
      </c>
      <c r="D70" s="10" t="s">
        <v>123</v>
      </c>
      <c r="E70" s="10" t="s">
        <v>124</v>
      </c>
      <c r="F70" s="10" t="s">
        <v>125</v>
      </c>
      <c r="G70" s="10" t="s">
        <v>1238</v>
      </c>
      <c r="H70" s="11" t="str">
        <f>HYPERLINK(K70)</f>
        <v>https://www.stine.uni-hamburg.de/scripts/mgrqispi.dll?APPNAME=CampusNet&amp;PRGNAME=COURSEDETAILS&amp;ARGUMENTS=-N000000000000002,-N000419,-N0,-N382673072381032,-N382673072367033,-N0,-N0,-N0</v>
      </c>
      <c r="I70" s="10">
        <v>6</v>
      </c>
      <c r="J70" s="10">
        <v>3</v>
      </c>
      <c r="K70" s="14" t="s">
        <v>1078</v>
      </c>
    </row>
    <row r="71" spans="1:11" ht="130" customHeight="1" x14ac:dyDescent="0.35">
      <c r="A71" s="10" t="s">
        <v>1076</v>
      </c>
      <c r="B71" s="10" t="s">
        <v>1517</v>
      </c>
      <c r="C71" s="31" t="s">
        <v>965</v>
      </c>
      <c r="D71" s="10" t="s">
        <v>277</v>
      </c>
      <c r="E71" s="10" t="s">
        <v>278</v>
      </c>
      <c r="F71" s="10" t="s">
        <v>279</v>
      </c>
      <c r="G71" s="10" t="s">
        <v>1238</v>
      </c>
      <c r="H71" s="11" t="str">
        <f>HYPERLINK(K71)</f>
        <v>https://www.stine.uni-hamburg.de/scripts/mgrqispi.dll?APPNAME=CampusNet&amp;PRGNAME=COURSEDETAILS&amp;ARGUMENTS=-N000000000000001,-N000673,-N0,-N382673813165202,-N382673813189203,-N0,-N0,-N0</v>
      </c>
      <c r="I71" s="10">
        <v>6</v>
      </c>
      <c r="J71" s="10">
        <v>3</v>
      </c>
      <c r="K71" s="14" t="s">
        <v>1231</v>
      </c>
    </row>
    <row r="72" spans="1:11" ht="130" customHeight="1" x14ac:dyDescent="0.35">
      <c r="A72" s="10" t="s">
        <v>1076</v>
      </c>
      <c r="B72" s="10" t="s">
        <v>1517</v>
      </c>
      <c r="C72" s="31" t="s">
        <v>965</v>
      </c>
      <c r="D72" s="10" t="s">
        <v>719</v>
      </c>
      <c r="E72" s="10" t="s">
        <v>720</v>
      </c>
      <c r="F72" s="10" t="s">
        <v>721</v>
      </c>
      <c r="G72" s="10" t="s">
        <v>1238</v>
      </c>
      <c r="H72" s="11" t="str">
        <f>HYPERLINK(K72)</f>
        <v>https://www.stine.uni-hamburg.de/scripts/mgrqispi.dll?APPNAME=CampusNet&amp;PRGNAME=COURSEDETAILS&amp;ARGUMENTS=-N000000000000002,-N000419,-N0,-N382674006547279,-N382674006557280,-N0,-N0,-N0</v>
      </c>
      <c r="I72" s="10">
        <v>6</v>
      </c>
      <c r="J72" s="10">
        <v>2</v>
      </c>
      <c r="K72" s="14" t="s">
        <v>1081</v>
      </c>
    </row>
    <row r="73" spans="1:11" ht="130" customHeight="1" x14ac:dyDescent="0.35">
      <c r="A73" s="10" t="s">
        <v>1139</v>
      </c>
      <c r="B73" s="10" t="s">
        <v>1165</v>
      </c>
      <c r="C73" s="10" t="s">
        <v>968</v>
      </c>
      <c r="D73" s="10" t="s">
        <v>709</v>
      </c>
      <c r="E73" s="10" t="s">
        <v>203</v>
      </c>
      <c r="F73" s="10" t="s">
        <v>109</v>
      </c>
      <c r="G73" s="10" t="s">
        <v>1238</v>
      </c>
      <c r="H73" s="11" t="str">
        <f>HYPERLINK(K73)</f>
        <v>https://www.stine.uni-hamburg.de/scripts/mgrqispi.dll?APPNAME=CampusNet&amp;PRGNAME=COURSEDETAILS&amp;ARGUMENTS=-N000000000000002,-N000419,-N0,-N382674006778340,-N382674006787341,-N0,-N0,-N0</v>
      </c>
      <c r="I73" s="10" t="s">
        <v>1539</v>
      </c>
      <c r="J73" s="10">
        <v>4</v>
      </c>
      <c r="K73" s="15" t="s">
        <v>1082</v>
      </c>
    </row>
    <row r="74" spans="1:11" s="5" customFormat="1" ht="130" customHeight="1" x14ac:dyDescent="0.35">
      <c r="A74" s="10" t="s">
        <v>1139</v>
      </c>
      <c r="B74" s="10" t="s">
        <v>1165</v>
      </c>
      <c r="C74" s="10" t="s">
        <v>968</v>
      </c>
      <c r="D74" s="10" t="s">
        <v>707</v>
      </c>
      <c r="E74" s="10" t="s">
        <v>169</v>
      </c>
      <c r="F74" s="10" t="s">
        <v>170</v>
      </c>
      <c r="G74" s="10" t="s">
        <v>1238</v>
      </c>
      <c r="H74" s="11" t="s">
        <v>1542</v>
      </c>
      <c r="I74" s="10" t="s">
        <v>1539</v>
      </c>
      <c r="J74" s="10">
        <v>3</v>
      </c>
      <c r="K74" s="15"/>
    </row>
    <row r="75" spans="1:11" ht="130" customHeight="1" x14ac:dyDescent="0.35">
      <c r="A75" s="10" t="s">
        <v>1139</v>
      </c>
      <c r="B75" s="10" t="s">
        <v>1165</v>
      </c>
      <c r="C75" s="10" t="s">
        <v>968</v>
      </c>
      <c r="D75" s="10" t="s">
        <v>202</v>
      </c>
      <c r="E75" s="10" t="s">
        <v>108</v>
      </c>
      <c r="F75" s="10" t="s">
        <v>109</v>
      </c>
      <c r="G75" s="10" t="s">
        <v>1238</v>
      </c>
      <c r="H75" s="11" t="str">
        <f>HYPERLINK(K75)</f>
        <v>https://www.stine.uni-hamburg.de/scripts/mgrqispi.dll?APPNAME=CampusNet&amp;PRGNAME=COURSEDETAILS&amp;ARGUMENTS=-N000000000000002,-N000419,-N0,-N382563884148285,-N382563884159286,-N0,-N0,-N0</v>
      </c>
      <c r="I75" s="10" t="s">
        <v>1539</v>
      </c>
      <c r="J75" s="10">
        <v>3</v>
      </c>
      <c r="K75" s="15" t="s">
        <v>1261</v>
      </c>
    </row>
    <row r="76" spans="1:11" ht="130" customHeight="1" x14ac:dyDescent="0.35">
      <c r="A76" s="10" t="s">
        <v>1139</v>
      </c>
      <c r="B76" s="10" t="s">
        <v>1165</v>
      </c>
      <c r="C76" s="10" t="s">
        <v>968</v>
      </c>
      <c r="D76" s="10" t="s">
        <v>857</v>
      </c>
      <c r="E76" s="10" t="s">
        <v>205</v>
      </c>
      <c r="F76" s="10" t="s">
        <v>206</v>
      </c>
      <c r="G76" s="10" t="s">
        <v>1238</v>
      </c>
      <c r="H76" s="11" t="str">
        <f>HYPERLINK(K76)</f>
        <v>https://www.stine.uni-hamburg.de/scripts/mgrqispi.dll?APPNAME=CampusNet&amp;PRGNAME=COURSEDETAILS&amp;ARGUMENTS=-N000000000000002,-N000419,-N0,-N383336127478099,-N383336127438100,-N0,-N0,-N0</v>
      </c>
      <c r="I76" s="10" t="s">
        <v>1539</v>
      </c>
      <c r="J76" s="10">
        <v>3</v>
      </c>
      <c r="K76" s="15" t="s">
        <v>1183</v>
      </c>
    </row>
    <row r="77" spans="1:11" ht="130" customHeight="1" x14ac:dyDescent="0.35">
      <c r="A77" s="10" t="s">
        <v>1139</v>
      </c>
      <c r="B77" s="10" t="s">
        <v>1165</v>
      </c>
      <c r="C77" s="10" t="s">
        <v>968</v>
      </c>
      <c r="D77" s="10" t="s">
        <v>507</v>
      </c>
      <c r="E77" s="10" t="s">
        <v>116</v>
      </c>
      <c r="F77" s="10" t="s">
        <v>117</v>
      </c>
      <c r="G77" s="10" t="s">
        <v>1238</v>
      </c>
      <c r="H77" s="11" t="str">
        <f>HYPERLINK(K77)</f>
        <v>https://www.stine.uni-hamburg.de/scripts/mgrqispi.dll?APPNAME=CampusNet&amp;PRGNAME=COURSEDETAILS&amp;ARGUMENTS=-N000000000000002,-N000419,-N0,-N383615293907502,-N383615293912503,-N0,-N0,-N0</v>
      </c>
      <c r="I77" s="10" t="s">
        <v>1539</v>
      </c>
      <c r="J77" s="10">
        <v>3</v>
      </c>
      <c r="K77" s="18" t="s">
        <v>1319</v>
      </c>
    </row>
    <row r="78" spans="1:11" ht="130" customHeight="1" x14ac:dyDescent="0.35">
      <c r="A78" s="10" t="s">
        <v>1139</v>
      </c>
      <c r="B78" s="10" t="s">
        <v>1165</v>
      </c>
      <c r="C78" s="10" t="s">
        <v>965</v>
      </c>
      <c r="D78" s="10" t="s">
        <v>459</v>
      </c>
      <c r="E78" s="10" t="s">
        <v>710</v>
      </c>
      <c r="F78" s="10" t="s">
        <v>117</v>
      </c>
      <c r="G78" s="10" t="s">
        <v>1238</v>
      </c>
      <c r="H78" s="11" t="str">
        <f>HYPERLINK(K78)</f>
        <v>https://www.stine.uni-hamburg.de/scripts/mgrqispi.dll?APPNAME=CampusNet&amp;PRGNAME=COURSEDETAILS&amp;ARGUMENTS=-N000000000000002,-N000419,-N0,-N383615294082512,-N383615294094513,-N0,-N0,-N0</v>
      </c>
      <c r="I78" s="10" t="s">
        <v>1539</v>
      </c>
      <c r="J78" s="10">
        <v>4</v>
      </c>
      <c r="K78" s="18" t="s">
        <v>1320</v>
      </c>
    </row>
    <row r="79" spans="1:11" ht="130" customHeight="1" x14ac:dyDescent="0.35">
      <c r="A79" s="10" t="s">
        <v>1139</v>
      </c>
      <c r="B79" s="10" t="s">
        <v>1165</v>
      </c>
      <c r="C79" s="10" t="s">
        <v>965</v>
      </c>
      <c r="D79" s="10" t="s">
        <v>454</v>
      </c>
      <c r="E79" s="10" t="s">
        <v>708</v>
      </c>
      <c r="F79" s="10" t="s">
        <v>206</v>
      </c>
      <c r="G79" s="10" t="s">
        <v>1238</v>
      </c>
      <c r="H79" s="11" t="str">
        <f>HYPERLINK(K79)</f>
        <v>https://www.stine.uni-hamburg.de/scripts/mgrqispi.dll?APPNAME=CampusNet&amp;PRGNAME=COURSEDETAILS&amp;ARGUMENTS=-N000000000000002,-N000419,-N0,-N383615293994498,-N383615293990499,-N0,-N0,-N0</v>
      </c>
      <c r="I79" s="10" t="s">
        <v>1539</v>
      </c>
      <c r="J79" s="10">
        <v>3</v>
      </c>
      <c r="K79" s="18" t="s">
        <v>1321</v>
      </c>
    </row>
    <row r="80" spans="1:11" ht="130" customHeight="1" x14ac:dyDescent="0.35">
      <c r="A80" s="10" t="s">
        <v>1139</v>
      </c>
      <c r="B80" s="10" t="s">
        <v>1165</v>
      </c>
      <c r="C80" s="10" t="s">
        <v>965</v>
      </c>
      <c r="D80" s="10" t="s">
        <v>722</v>
      </c>
      <c r="E80" s="10" t="s">
        <v>858</v>
      </c>
      <c r="F80" s="10" t="s">
        <v>859</v>
      </c>
      <c r="G80" s="10" t="s">
        <v>1238</v>
      </c>
      <c r="H80" s="11" t="str">
        <f>HYPERLINK(K80)</f>
        <v>https://www.stine.uni-hamburg.de/scripts/mgrqispi.dll?APPNAME=CampusNet&amp;PRGNAME=COURSEDETAILS&amp;ARGUMENTS=-N000000000000002,-N000419,-N0,-N383615294040514,-N383615294046515,-N0,-N0,-N0</v>
      </c>
      <c r="I80" s="10" t="s">
        <v>1539</v>
      </c>
      <c r="J80" s="10">
        <v>4</v>
      </c>
      <c r="K80" s="18" t="s">
        <v>1322</v>
      </c>
    </row>
    <row r="81" spans="1:11" ht="130" customHeight="1" x14ac:dyDescent="0.35">
      <c r="A81" s="10" t="s">
        <v>1139</v>
      </c>
      <c r="B81" s="10" t="s">
        <v>1165</v>
      </c>
      <c r="C81" s="10" t="s">
        <v>965</v>
      </c>
      <c r="D81" s="10" t="s">
        <v>1140</v>
      </c>
      <c r="E81" s="10" t="s">
        <v>508</v>
      </c>
      <c r="F81" s="10" t="s">
        <v>509</v>
      </c>
      <c r="G81" s="10" t="s">
        <v>1238</v>
      </c>
      <c r="H81" s="11" t="str">
        <f>HYPERLINK(K81)</f>
        <v>https://www.stine.uni-hamburg.de/scripts/mgrqispi.dll?APPNAME=CampusNet&amp;PRGNAME=COURSEDETAILS&amp;ARGUMENTS=-N000000000000002,-N000419,-N0,-N383456296788366,-N383456296730367,-N0,-N0,-N0</v>
      </c>
      <c r="I81" s="10" t="s">
        <v>1539</v>
      </c>
      <c r="J81" s="10">
        <v>4</v>
      </c>
      <c r="K81" s="18" t="s">
        <v>1323</v>
      </c>
    </row>
    <row r="82" spans="1:11" ht="130" customHeight="1" x14ac:dyDescent="0.35">
      <c r="A82" s="10" t="s">
        <v>1139</v>
      </c>
      <c r="B82" s="10" t="s">
        <v>1165</v>
      </c>
      <c r="C82" s="10" t="s">
        <v>965</v>
      </c>
      <c r="D82" s="10" t="s">
        <v>107</v>
      </c>
      <c r="E82" s="10" t="s">
        <v>231</v>
      </c>
      <c r="F82" s="10" t="s">
        <v>206</v>
      </c>
      <c r="G82" s="10" t="s">
        <v>1238</v>
      </c>
      <c r="H82" s="11" t="str">
        <f>HYPERLINK(K82)</f>
        <v>https://www.stine.uni-hamburg.de/scripts/mgrqispi.dll?APPNAME=CampusNet&amp;PRGNAME=COURSEDETAILS&amp;ARGUMENTS=-N000000000000002,-N000419,-N0,-N383505705894772,-N383505705865773,-N0,-N0,-N0</v>
      </c>
      <c r="I82" s="10" t="s">
        <v>1539</v>
      </c>
      <c r="J82" s="10">
        <v>3</v>
      </c>
      <c r="K82" s="18" t="s">
        <v>1324</v>
      </c>
    </row>
    <row r="83" spans="1:11" ht="130" customHeight="1" x14ac:dyDescent="0.35">
      <c r="A83" s="10" t="s">
        <v>1139</v>
      </c>
      <c r="B83" s="10" t="s">
        <v>1165</v>
      </c>
      <c r="C83" s="10" t="s">
        <v>965</v>
      </c>
      <c r="D83" s="10" t="s">
        <v>562</v>
      </c>
      <c r="E83" s="10" t="s">
        <v>723</v>
      </c>
      <c r="F83" s="10" t="s">
        <v>509</v>
      </c>
      <c r="G83" s="10" t="s">
        <v>1238</v>
      </c>
      <c r="H83" s="11" t="str">
        <f>HYPERLINK(K83)</f>
        <v>https://www.stine.uni-hamburg.de/scripts/mgrqispi.dll?APPNAME=CampusNet&amp;PRGNAME=COURSEDETAILS&amp;ARGUMENTS=-N000000000000002,-N000419,-N0,-N383353698992683,-N383353698911684,-N0,-N0,-N0</v>
      </c>
      <c r="I83" s="10" t="s">
        <v>1539</v>
      </c>
      <c r="J83" s="10">
        <v>3</v>
      </c>
      <c r="K83" s="18" t="s">
        <v>1141</v>
      </c>
    </row>
    <row r="84" spans="1:11" ht="130" customHeight="1" x14ac:dyDescent="0.35">
      <c r="A84" s="10" t="s">
        <v>1139</v>
      </c>
      <c r="B84" s="10" t="s">
        <v>1165</v>
      </c>
      <c r="C84" s="10" t="s">
        <v>965</v>
      </c>
      <c r="D84" s="10" t="s">
        <v>115</v>
      </c>
      <c r="E84" s="10" t="s">
        <v>237</v>
      </c>
      <c r="F84" s="10" t="s">
        <v>238</v>
      </c>
      <c r="G84" s="10" t="s">
        <v>1238</v>
      </c>
      <c r="H84" s="11" t="str">
        <f>HYPERLINK(K84)</f>
        <v>https://www.stine.uni-hamburg.de/scripts/mgrqispi.dll?APPNAME=CampusNet&amp;PRGNAME=COURSEDETAILS&amp;ARGUMENTS=-N000000000000002,-N000419,-N0,-N383353662900416,-N383353662926417,-N0,-N0,-N0</v>
      </c>
      <c r="I84" s="10" t="s">
        <v>1539</v>
      </c>
      <c r="J84" s="10">
        <v>3</v>
      </c>
      <c r="K84" s="17" t="s">
        <v>1142</v>
      </c>
    </row>
    <row r="85" spans="1:11" ht="130" customHeight="1" x14ac:dyDescent="0.35">
      <c r="A85" s="10" t="s">
        <v>1139</v>
      </c>
      <c r="B85" s="10" t="s">
        <v>1165</v>
      </c>
      <c r="C85" s="10" t="s">
        <v>965</v>
      </c>
      <c r="D85" s="10" t="s">
        <v>869</v>
      </c>
      <c r="E85" s="10" t="s">
        <v>870</v>
      </c>
      <c r="F85" s="10" t="s">
        <v>117</v>
      </c>
      <c r="G85" s="10" t="s">
        <v>1238</v>
      </c>
      <c r="H85" s="11" t="str">
        <f>HYPERLINK(K85)</f>
        <v>https://www.stine.uni-hamburg.de/scripts/mgrqispi.dll?APPNAME=CampusNet&amp;PRGNAME=COURSEDETAILS&amp;ARGUMENTS=-N000000000000002,-N000419,-N0,-N383407408234001,-N383407408260002,-N0,-N0,-N0</v>
      </c>
      <c r="I85" s="10" t="s">
        <v>1539</v>
      </c>
      <c r="J85" s="10">
        <v>3</v>
      </c>
      <c r="K85" s="17" t="s">
        <v>1143</v>
      </c>
    </row>
    <row r="86" spans="1:11" ht="130" customHeight="1" x14ac:dyDescent="0.35">
      <c r="A86" s="10" t="s">
        <v>1139</v>
      </c>
      <c r="B86" s="10" t="s">
        <v>1165</v>
      </c>
      <c r="C86" s="10" t="s">
        <v>965</v>
      </c>
      <c r="D86" s="10" t="s">
        <v>168</v>
      </c>
      <c r="E86" s="10" t="s">
        <v>434</v>
      </c>
      <c r="F86" s="10" t="s">
        <v>435</v>
      </c>
      <c r="G86" s="10" t="s">
        <v>1238</v>
      </c>
      <c r="H86" s="11" t="str">
        <f>HYPERLINK(K86)</f>
        <v>https://www.stine.uni-hamburg.de/scripts/mgrqispi.dll?APPNAME=CampusNet&amp;PRGNAME=COURSEDETAILS&amp;ARGUMENTS=-N000000000000002,-N000419,-N0,-N383365523560444,-N383365523581445,-N0,-N0,-N0</v>
      </c>
      <c r="I86" s="10" t="s">
        <v>1539</v>
      </c>
      <c r="J86" s="10">
        <v>4</v>
      </c>
      <c r="K86" s="17" t="s">
        <v>1144</v>
      </c>
    </row>
    <row r="87" spans="1:11" ht="130" customHeight="1" x14ac:dyDescent="0.35">
      <c r="A87" s="10" t="s">
        <v>1139</v>
      </c>
      <c r="B87" s="10" t="s">
        <v>1165</v>
      </c>
      <c r="C87" s="10" t="s">
        <v>965</v>
      </c>
      <c r="D87" s="10" t="s">
        <v>230</v>
      </c>
      <c r="E87" s="10" t="s">
        <v>460</v>
      </c>
      <c r="F87" s="10" t="s">
        <v>461</v>
      </c>
      <c r="G87" s="10" t="s">
        <v>1238</v>
      </c>
      <c r="H87" s="11" t="str">
        <f>HYPERLINK(K87)</f>
        <v>https://www.stine.uni-hamburg.de/scripts/mgrqispi.dll?APPNAME=CampusNet&amp;PRGNAME=COURSEDETAILS&amp;ARGUMENTS=-N000000000000002,-N000419,-N0,-N383353598018170,-N383353598081171,-N0,-N0,-N0</v>
      </c>
      <c r="I87" s="10" t="s">
        <v>1539</v>
      </c>
      <c r="J87" s="10">
        <v>3</v>
      </c>
      <c r="K87" s="17" t="s">
        <v>1145</v>
      </c>
    </row>
    <row r="88" spans="1:11" ht="130" customHeight="1" x14ac:dyDescent="0.35">
      <c r="A88" s="10" t="s">
        <v>1139</v>
      </c>
      <c r="B88" s="10" t="s">
        <v>1165</v>
      </c>
      <c r="C88" s="10" t="s">
        <v>965</v>
      </c>
      <c r="D88" s="10" t="s">
        <v>433</v>
      </c>
      <c r="E88" s="10" t="s">
        <v>563</v>
      </c>
      <c r="F88" s="10" t="s">
        <v>564</v>
      </c>
      <c r="G88" s="10" t="s">
        <v>1238</v>
      </c>
      <c r="H88" s="11" t="str">
        <f>HYPERLINK(K88)</f>
        <v>https://www.stine.uni-hamburg.de/scripts/mgrqispi.dll?APPNAME=CampusNet&amp;PRGNAME=COURSEDETAILS&amp;ARGUMENTS=-N000000000000002,-N000419,-N0,-N383345112080320,-N383345112040321,-N0,-N0,-N0</v>
      </c>
      <c r="I88" s="10" t="s">
        <v>1539</v>
      </c>
      <c r="J88" s="10">
        <v>2</v>
      </c>
      <c r="K88" s="17" t="s">
        <v>1146</v>
      </c>
    </row>
    <row r="89" spans="1:11" ht="130" customHeight="1" x14ac:dyDescent="0.35">
      <c r="A89" s="10" t="s">
        <v>1139</v>
      </c>
      <c r="B89" s="10" t="s">
        <v>1165</v>
      </c>
      <c r="C89" s="10" t="s">
        <v>965</v>
      </c>
      <c r="D89" s="10" t="s">
        <v>204</v>
      </c>
      <c r="E89" s="10" t="s">
        <v>455</v>
      </c>
      <c r="F89" s="10" t="s">
        <v>456</v>
      </c>
      <c r="G89" s="10" t="s">
        <v>1238</v>
      </c>
      <c r="H89" s="11" t="str">
        <f>HYPERLINK(K89)</f>
        <v>https://www.stine.uni-hamburg.de/scripts/mgrqispi.dll?APPNAME=CampusNet&amp;PRGNAME=COURSEDETAILS&amp;ARGUMENTS=-N000000000000002,-N000419,-N0,-N383354932694425,-N383354932615426,-N0,-N0,-N0</v>
      </c>
      <c r="I89" s="10" t="s">
        <v>1539</v>
      </c>
      <c r="J89" s="10">
        <v>3</v>
      </c>
      <c r="K89" s="17" t="s">
        <v>1147</v>
      </c>
    </row>
    <row r="90" spans="1:11" s="5" customFormat="1" ht="130" customHeight="1" x14ac:dyDescent="0.35">
      <c r="A90" s="10" t="s">
        <v>1214</v>
      </c>
      <c r="B90" s="10" t="s">
        <v>1505</v>
      </c>
      <c r="C90" s="10" t="s">
        <v>965</v>
      </c>
      <c r="D90" s="10" t="s">
        <v>1211</v>
      </c>
      <c r="E90" s="10" t="s">
        <v>1212</v>
      </c>
      <c r="F90" s="31" t="s">
        <v>1210</v>
      </c>
      <c r="G90" s="10" t="s">
        <v>1238</v>
      </c>
      <c r="H90" s="36"/>
      <c r="I90" s="10">
        <v>3</v>
      </c>
      <c r="J90" s="10"/>
      <c r="K90" s="17"/>
    </row>
    <row r="91" spans="1:11" ht="130" customHeight="1" x14ac:dyDescent="0.35">
      <c r="A91" s="10" t="s">
        <v>1214</v>
      </c>
      <c r="B91" s="10" t="s">
        <v>1505</v>
      </c>
      <c r="C91" s="10" t="s">
        <v>965</v>
      </c>
      <c r="D91" s="10" t="s">
        <v>1208</v>
      </c>
      <c r="E91" s="10" t="s">
        <v>1207</v>
      </c>
      <c r="F91" s="10" t="s">
        <v>1209</v>
      </c>
      <c r="G91" s="10" t="s">
        <v>1238</v>
      </c>
      <c r="H91" s="11" t="s">
        <v>1213</v>
      </c>
      <c r="I91" s="10">
        <v>3</v>
      </c>
      <c r="J91" s="10"/>
      <c r="K91" s="17" t="s">
        <v>1148</v>
      </c>
    </row>
    <row r="92" spans="1:11" ht="130" customHeight="1" x14ac:dyDescent="0.35">
      <c r="A92" s="10" t="s">
        <v>1214</v>
      </c>
      <c r="B92" s="10" t="s">
        <v>1505</v>
      </c>
      <c r="C92" s="10" t="s">
        <v>965</v>
      </c>
      <c r="D92" s="10" t="s">
        <v>834</v>
      </c>
      <c r="E92" s="10" t="s">
        <v>835</v>
      </c>
      <c r="F92" s="10" t="s">
        <v>832</v>
      </c>
      <c r="G92" s="10" t="s">
        <v>1238</v>
      </c>
      <c r="H92" s="11" t="str">
        <f>HYPERLINK(K92)</f>
        <v>https://www.stine.uni-hamburg.de/scripts/mgrqispi.dll?APPNAME=CampusNet&amp;PRGNAME=COURSEDETAILS&amp;ARGUMENTS=-N000000000000002,-N000419,-N0,-N383355293516304,-N383355293554305,-N0,-N0,-N0</v>
      </c>
      <c r="I92" s="10" t="s">
        <v>1539</v>
      </c>
      <c r="J92" s="10">
        <v>3</v>
      </c>
      <c r="K92" s="17" t="s">
        <v>1149</v>
      </c>
    </row>
    <row r="93" spans="1:11" ht="130" customHeight="1" x14ac:dyDescent="0.35">
      <c r="A93" s="10" t="s">
        <v>1214</v>
      </c>
      <c r="B93" s="10" t="s">
        <v>1505</v>
      </c>
      <c r="C93" s="10" t="s">
        <v>965</v>
      </c>
      <c r="D93" s="10" t="s">
        <v>830</v>
      </c>
      <c r="E93" s="10" t="s">
        <v>831</v>
      </c>
      <c r="F93" s="10" t="s">
        <v>832</v>
      </c>
      <c r="G93" s="10" t="s">
        <v>1238</v>
      </c>
      <c r="H93" s="10" t="s">
        <v>833</v>
      </c>
      <c r="I93" s="10" t="s">
        <v>1539</v>
      </c>
      <c r="J93" s="10">
        <v>3</v>
      </c>
      <c r="K93" s="26" t="s">
        <v>1054</v>
      </c>
    </row>
    <row r="94" spans="1:11" s="5" customFormat="1" ht="130" customHeight="1" x14ac:dyDescent="0.35">
      <c r="A94" s="10" t="s">
        <v>966</v>
      </c>
      <c r="B94" s="10" t="s">
        <v>1504</v>
      </c>
      <c r="C94" s="31" t="s">
        <v>968</v>
      </c>
      <c r="D94" s="10" t="s">
        <v>1219</v>
      </c>
      <c r="E94" s="10" t="s">
        <v>1203</v>
      </c>
      <c r="F94" s="10" t="s">
        <v>1206</v>
      </c>
      <c r="G94" s="10" t="s">
        <v>1238</v>
      </c>
      <c r="H94" s="11" t="str">
        <f>HYPERLINK(K94)</f>
        <v/>
      </c>
      <c r="I94" s="10">
        <v>4</v>
      </c>
      <c r="J94" s="10">
        <v>2</v>
      </c>
      <c r="K94" s="15"/>
    </row>
    <row r="95" spans="1:11" ht="130" customHeight="1" x14ac:dyDescent="0.35">
      <c r="A95" s="10" t="s">
        <v>966</v>
      </c>
      <c r="B95" s="10" t="s">
        <v>1504</v>
      </c>
      <c r="C95" s="31" t="s">
        <v>968</v>
      </c>
      <c r="D95" s="10" t="s">
        <v>1217</v>
      </c>
      <c r="E95" s="10" t="s">
        <v>1</v>
      </c>
      <c r="F95" s="10" t="s">
        <v>2</v>
      </c>
      <c r="G95" s="10" t="s">
        <v>1238</v>
      </c>
      <c r="H95" s="11" t="str">
        <f>HYPERLINK(K95)</f>
        <v>https://www.stine.uni-hamburg.de/scripts/mgrqispi.dll?APPNAME=CampusNet&amp;PRGNAME=COURSEDETAILS&amp;ARGUMENTS=-N000000000000002,-N000419,-N0,-N383456296844395,-N383456296828396,-N0,-N0,-N0</v>
      </c>
      <c r="I95" s="10">
        <v>10</v>
      </c>
      <c r="J95" s="10">
        <v>2</v>
      </c>
      <c r="K95" s="18" t="s">
        <v>1316</v>
      </c>
    </row>
    <row r="96" spans="1:11" ht="130" customHeight="1" x14ac:dyDescent="0.35">
      <c r="A96" s="10" t="s">
        <v>966</v>
      </c>
      <c r="B96" s="10" t="s">
        <v>1506</v>
      </c>
      <c r="C96" s="31" t="s">
        <v>968</v>
      </c>
      <c r="D96" s="10" t="s">
        <v>887</v>
      </c>
      <c r="E96" s="10" t="s">
        <v>229</v>
      </c>
      <c r="F96" s="10" t="s">
        <v>39</v>
      </c>
      <c r="G96" s="10" t="s">
        <v>1238</v>
      </c>
      <c r="H96" s="11" t="str">
        <f>HYPERLINK(K96)</f>
        <v>https://www.stine.uni-hamburg.de/scripts/mgrqispi.dll?APPNAME=CampusNet&amp;PRGNAME=COURSEDETAILS&amp;ARGUMENTS=-N000000000000002,-N000419,-N0,-N383085508577241,-N383085508559242,-N0,-N0,-N0</v>
      </c>
      <c r="I96" s="10" t="s">
        <v>1539</v>
      </c>
      <c r="J96" s="10">
        <v>2</v>
      </c>
      <c r="K96" s="15" t="s">
        <v>976</v>
      </c>
    </row>
    <row r="97" spans="1:11" ht="130" customHeight="1" x14ac:dyDescent="0.35">
      <c r="A97" s="10" t="s">
        <v>966</v>
      </c>
      <c r="B97" s="10" t="s">
        <v>1506</v>
      </c>
      <c r="C97" s="10" t="s">
        <v>968</v>
      </c>
      <c r="D97" s="10" t="s">
        <v>50</v>
      </c>
      <c r="E97" s="10" t="s">
        <v>38</v>
      </c>
      <c r="F97" s="10" t="s">
        <v>39</v>
      </c>
      <c r="G97" s="10" t="s">
        <v>1238</v>
      </c>
      <c r="H97" s="11" t="str">
        <f>HYPERLINK(K97)</f>
        <v>https://www.stine.uni-hamburg.de/scripts/mgrqispi.dll?APPNAME=CampusNet&amp;PRGNAME=COURSEDETAILS&amp;ARGUMENTS=-N000000000000002,-N000419,-N0,-N383085508681322,-N383085508643323,-N0,-N0,-N0</v>
      </c>
      <c r="I97" s="10" t="s">
        <v>1539</v>
      </c>
      <c r="J97" s="10">
        <v>2</v>
      </c>
      <c r="K97" s="15" t="s">
        <v>977</v>
      </c>
    </row>
    <row r="98" spans="1:11" ht="130" customHeight="1" x14ac:dyDescent="0.35">
      <c r="A98" s="10" t="s">
        <v>966</v>
      </c>
      <c r="B98" s="10" t="s">
        <v>1506</v>
      </c>
      <c r="C98" s="31" t="s">
        <v>968</v>
      </c>
      <c r="D98" s="10" t="s">
        <v>887</v>
      </c>
      <c r="E98" s="10" t="s">
        <v>243</v>
      </c>
      <c r="F98" s="10" t="s">
        <v>244</v>
      </c>
      <c r="G98" s="10" t="s">
        <v>1238</v>
      </c>
      <c r="H98" s="11" t="str">
        <f>HYPERLINK(K98)</f>
        <v>https://www.stine.uni-hamburg.de/scripts/mgrqispi.dll?APPNAME=CampusNet&amp;PRGNAME=COURSEDETAILS&amp;ARGUMENTS=-N000000000000002,-N000419,-N0,-N383085508215200,-N383085508277201,-N0,-N0,-N0</v>
      </c>
      <c r="I98" s="10" t="s">
        <v>1539</v>
      </c>
      <c r="J98" s="10">
        <v>2</v>
      </c>
      <c r="K98" s="15" t="s">
        <v>994</v>
      </c>
    </row>
    <row r="99" spans="1:11" ht="130" customHeight="1" x14ac:dyDescent="0.35">
      <c r="A99" s="10" t="s">
        <v>966</v>
      </c>
      <c r="B99" s="10" t="s">
        <v>1506</v>
      </c>
      <c r="C99" s="10" t="s">
        <v>968</v>
      </c>
      <c r="D99" s="10" t="s">
        <v>258</v>
      </c>
      <c r="E99" s="10" t="s">
        <v>139</v>
      </c>
      <c r="F99" s="10" t="s">
        <v>11</v>
      </c>
      <c r="G99" s="10" t="s">
        <v>1238</v>
      </c>
      <c r="H99" s="11" t="str">
        <f>HYPERLINK(K99)</f>
        <v>https://www.stine.uni-hamburg.de/scripts/mgrqispi.dll?APPNAME=CampusNet&amp;PRGNAME=COURSEDETAILS&amp;ARGUMENTS=-N000000000000002,-N000419,-N0,-N383163630998934,-N383163630921935,-N0,-N0,-N0</v>
      </c>
      <c r="I99" s="10" t="s">
        <v>1539</v>
      </c>
      <c r="J99" s="10">
        <v>2</v>
      </c>
      <c r="K99" s="15" t="s">
        <v>997</v>
      </c>
    </row>
    <row r="100" spans="1:11" ht="130" customHeight="1" x14ac:dyDescent="0.35">
      <c r="A100" s="10" t="s">
        <v>966</v>
      </c>
      <c r="B100" s="10" t="s">
        <v>1506</v>
      </c>
      <c r="C100" s="31" t="s">
        <v>968</v>
      </c>
      <c r="D100" s="10" t="s">
        <v>887</v>
      </c>
      <c r="E100" s="10" t="s">
        <v>402</v>
      </c>
      <c r="F100" s="10" t="s">
        <v>142</v>
      </c>
      <c r="G100" s="10" t="s">
        <v>1238</v>
      </c>
      <c r="H100" s="11" t="str">
        <f>HYPERLINK(K100)</f>
        <v>https://www.stine.uni-hamburg.de/scripts/mgrqispi.dll?APPNAME=CampusNet&amp;PRGNAME=COURSEDETAILS&amp;ARGUMENTS=-N000000000000002,-N000419,-N0,-N383085508858391,-N383085508801392,-N0,-N0,-N0</v>
      </c>
      <c r="I100" s="10" t="s">
        <v>1539</v>
      </c>
      <c r="J100" s="10">
        <v>2</v>
      </c>
      <c r="K100" s="15" t="s">
        <v>998</v>
      </c>
    </row>
    <row r="101" spans="1:11" ht="130" customHeight="1" x14ac:dyDescent="0.35">
      <c r="A101" s="10" t="s">
        <v>966</v>
      </c>
      <c r="B101" s="10" t="s">
        <v>1506</v>
      </c>
      <c r="C101" s="10" t="s">
        <v>968</v>
      </c>
      <c r="D101" s="10" t="s">
        <v>177</v>
      </c>
      <c r="E101" s="10" t="s">
        <v>87</v>
      </c>
      <c r="F101" s="10" t="s">
        <v>88</v>
      </c>
      <c r="G101" s="10" t="s">
        <v>1238</v>
      </c>
      <c r="H101" s="11" t="str">
        <f>HYPERLINK(K101)</f>
        <v>https://www.stine.uni-hamburg.de/scripts/mgrqispi.dll?APPNAME=CampusNet&amp;PRGNAME=COURSEDETAILS&amp;ARGUMENTS=-N000000000000002,-N000419,-N0,-N383163544532816,-N383163544531817,-N0,-N0,-N0</v>
      </c>
      <c r="I101" s="10" t="s">
        <v>1539</v>
      </c>
      <c r="J101" s="10">
        <v>2</v>
      </c>
      <c r="K101" s="15" t="s">
        <v>999</v>
      </c>
    </row>
    <row r="102" spans="1:11" ht="130" customHeight="1" x14ac:dyDescent="0.35">
      <c r="A102" s="10" t="s">
        <v>966</v>
      </c>
      <c r="B102" s="10" t="s">
        <v>1506</v>
      </c>
      <c r="C102" s="10" t="s">
        <v>968</v>
      </c>
      <c r="D102" s="10" t="s">
        <v>69</v>
      </c>
      <c r="E102" s="10" t="s">
        <v>64</v>
      </c>
      <c r="F102" s="10" t="s">
        <v>65</v>
      </c>
      <c r="G102" s="10" t="s">
        <v>1238</v>
      </c>
      <c r="H102" s="11" t="str">
        <f>HYPERLINK(K102)</f>
        <v>https://www.stine.uni-hamburg.de/scripts/mgrqispi.dll?APPNAME=CampusNet&amp;PRGNAME=COURSEDETAILS&amp;ARGUMENTS=-N000000000000002,-N000419,-N0,-N383404811712688,-N383404811747689,-N0,-N0,-N0</v>
      </c>
      <c r="I102" s="10" t="s">
        <v>1539</v>
      </c>
      <c r="J102" s="10">
        <v>2</v>
      </c>
      <c r="K102" s="15" t="s">
        <v>1373</v>
      </c>
    </row>
    <row r="103" spans="1:11" ht="130" customHeight="1" x14ac:dyDescent="0.35">
      <c r="A103" s="10" t="s">
        <v>966</v>
      </c>
      <c r="B103" s="10" t="s">
        <v>1506</v>
      </c>
      <c r="C103" s="10" t="s">
        <v>968</v>
      </c>
      <c r="D103" s="10" t="s">
        <v>439</v>
      </c>
      <c r="E103" s="10" t="s">
        <v>141</v>
      </c>
      <c r="F103" s="10" t="s">
        <v>142</v>
      </c>
      <c r="G103" s="10" t="s">
        <v>1238</v>
      </c>
      <c r="H103" s="11" t="str">
        <f>HYPERLINK(K103)</f>
        <v>https://www.stine.uni-hamburg.de/scripts/mgrqispi.dll?APPNAME=CampusNet&amp;PRGNAME=COURSEDETAILS&amp;ARGUMENTS=-N000000000000002,-N000419,-N0,-N383753937606820,-N383753937686821,-N0,-N0,-N0</v>
      </c>
      <c r="I103" s="10" t="s">
        <v>1539</v>
      </c>
      <c r="J103" s="10">
        <v>2</v>
      </c>
      <c r="K103" s="14" t="s">
        <v>1050</v>
      </c>
    </row>
    <row r="104" spans="1:11" ht="130" customHeight="1" x14ac:dyDescent="0.35">
      <c r="A104" s="10" t="s">
        <v>966</v>
      </c>
      <c r="B104" s="10" t="s">
        <v>1506</v>
      </c>
      <c r="C104" s="31" t="s">
        <v>968</v>
      </c>
      <c r="D104" s="10" t="s">
        <v>881</v>
      </c>
      <c r="E104" s="10" t="s">
        <v>220</v>
      </c>
      <c r="F104" s="10" t="s">
        <v>142</v>
      </c>
      <c r="G104" s="10" t="s">
        <v>1238</v>
      </c>
      <c r="H104" s="11" t="str">
        <f>HYPERLINK(K104)</f>
        <v>https://www.stine.uni-hamburg.de/scripts/mgrqispi.dll?APPNAME=CampusNet&amp;PRGNAME=COURSEDETAILS&amp;ARGUMENTS=-N000000000000002,-N000419,-N0,-N383753900074737,-N383753900004738,-N0,-N0,-N0</v>
      </c>
      <c r="I104" s="10" t="s">
        <v>1539</v>
      </c>
      <c r="J104" s="10">
        <v>1</v>
      </c>
      <c r="K104" s="14" t="s">
        <v>1051</v>
      </c>
    </row>
    <row r="105" spans="1:11" ht="130" customHeight="1" x14ac:dyDescent="0.35">
      <c r="A105" s="10" t="s">
        <v>966</v>
      </c>
      <c r="B105" s="10" t="s">
        <v>1506</v>
      </c>
      <c r="C105" s="31" t="s">
        <v>968</v>
      </c>
      <c r="D105" s="10" t="s">
        <v>887</v>
      </c>
      <c r="E105" s="10" t="s">
        <v>259</v>
      </c>
      <c r="F105" s="10" t="s">
        <v>179</v>
      </c>
      <c r="G105" s="10" t="s">
        <v>1238</v>
      </c>
      <c r="H105" s="11" t="str">
        <f>HYPERLINK(K105)</f>
        <v>https://www.stine.uni-hamburg.de/scripts/mgrqispi.dll?APPNAME=CampusNet&amp;PRGNAME=COURSEDETAILS&amp;ARGUMENTS=-N000000000000002,-N000419,-N0,-N382914311770140,-N382914311722141,-N0,-N0,-N0</v>
      </c>
      <c r="I105" s="10" t="s">
        <v>1539</v>
      </c>
      <c r="J105" s="10">
        <v>2</v>
      </c>
      <c r="K105" s="26" t="s">
        <v>1052</v>
      </c>
    </row>
    <row r="106" spans="1:11" ht="130" customHeight="1" x14ac:dyDescent="0.35">
      <c r="A106" s="10" t="s">
        <v>966</v>
      </c>
      <c r="B106" s="10" t="s">
        <v>1506</v>
      </c>
      <c r="C106" s="31" t="s">
        <v>968</v>
      </c>
      <c r="D106" s="10" t="s">
        <v>881</v>
      </c>
      <c r="E106" s="10" t="s">
        <v>178</v>
      </c>
      <c r="F106" s="10" t="s">
        <v>179</v>
      </c>
      <c r="G106" s="10" t="s">
        <v>1238</v>
      </c>
      <c r="H106" s="11" t="str">
        <f>HYPERLINK(K106)</f>
        <v>https://www.stine.uni-hamburg.de/scripts/mgrqispi.dll?APPNAME=CampusNet&amp;PRGNAME=COURSEDETAILS&amp;ARGUMENTS=-N000000000000002,-N000419,-N0,-N382914311745134,-N382914311730135,-N0,-N0,-N0</v>
      </c>
      <c r="I106" s="10" t="s">
        <v>1539</v>
      </c>
      <c r="J106" s="10">
        <v>2</v>
      </c>
      <c r="K106" s="26" t="s">
        <v>1055</v>
      </c>
    </row>
    <row r="107" spans="1:11" ht="130" customHeight="1" x14ac:dyDescent="0.35">
      <c r="A107" s="10" t="s">
        <v>966</v>
      </c>
      <c r="B107" s="10" t="s">
        <v>1506</v>
      </c>
      <c r="C107" s="10" t="s">
        <v>968</v>
      </c>
      <c r="D107" s="10" t="s">
        <v>55</v>
      </c>
      <c r="E107" s="10" t="s">
        <v>56</v>
      </c>
      <c r="F107" s="10" t="s">
        <v>57</v>
      </c>
      <c r="G107" s="10" t="s">
        <v>1238</v>
      </c>
      <c r="H107" s="11" t="str">
        <f>HYPERLINK(K107)</f>
        <v>https://www.stine.uni-hamburg.de/scripts/mgrqispi.dll?APPNAME=CampusNet&amp;PRGNAME=COURSEDETAILS&amp;ARGUMENTS=-N000000000000002,-N000419,-N0,-N382914311705146,-N382914311759147,-N0,-N0,-N0</v>
      </c>
      <c r="I107" s="10" t="s">
        <v>1539</v>
      </c>
      <c r="J107" s="10">
        <v>2</v>
      </c>
      <c r="K107" s="14" t="s">
        <v>1056</v>
      </c>
    </row>
    <row r="108" spans="1:11" ht="130" customHeight="1" x14ac:dyDescent="0.35">
      <c r="A108" s="10" t="s">
        <v>966</v>
      </c>
      <c r="B108" s="10" t="s">
        <v>1506</v>
      </c>
      <c r="C108" s="10" t="s">
        <v>968</v>
      </c>
      <c r="D108" s="10" t="s">
        <v>69</v>
      </c>
      <c r="E108" s="10" t="s">
        <v>58</v>
      </c>
      <c r="F108" s="10" t="s">
        <v>59</v>
      </c>
      <c r="G108" s="10" t="s">
        <v>1238</v>
      </c>
      <c r="H108" s="11" t="str">
        <f>HYPERLINK(K108)</f>
        <v>https://www.stine.uni-hamburg.de/scripts/mgrqispi.dll?APPNAME=CampusNet&amp;PRGNAME=COURSEDETAILS&amp;ARGUMENTS=-N000000000000002,-N000419,-N0,-N383504254858509,-N383504254826510,-N0,-N0,-N0</v>
      </c>
      <c r="I108" s="10" t="s">
        <v>1539</v>
      </c>
      <c r="J108" s="10">
        <v>2</v>
      </c>
      <c r="K108" s="14" t="s">
        <v>1128</v>
      </c>
    </row>
    <row r="109" spans="1:11" ht="130" customHeight="1" x14ac:dyDescent="0.35">
      <c r="A109" s="10" t="s">
        <v>966</v>
      </c>
      <c r="B109" s="10" t="s">
        <v>1506</v>
      </c>
      <c r="C109" s="10" t="s">
        <v>968</v>
      </c>
      <c r="D109" s="10" t="s">
        <v>50</v>
      </c>
      <c r="E109" s="10" t="s">
        <v>51</v>
      </c>
      <c r="F109" s="10" t="s">
        <v>52</v>
      </c>
      <c r="G109" s="10" t="s">
        <v>1238</v>
      </c>
      <c r="H109" s="11" t="str">
        <f>HYPERLINK(K109)</f>
        <v>https://www.stine.uni-hamburg.de/scripts/mgrqispi.dll?APPNAME=CampusNet&amp;PRGNAME=COURSEDETAILS&amp;ARGUMENTS=-N000000000000002,-N000419,-N0,-N383155407525861,-N383155407594862,-N0,-N0,-N0</v>
      </c>
      <c r="I109" s="10" t="s">
        <v>1539</v>
      </c>
      <c r="J109" s="10">
        <v>2</v>
      </c>
      <c r="K109" s="14" t="s">
        <v>1131</v>
      </c>
    </row>
    <row r="110" spans="1:11" ht="130" customHeight="1" x14ac:dyDescent="0.35">
      <c r="A110" s="10" t="s">
        <v>966</v>
      </c>
      <c r="B110" s="10" t="s">
        <v>1506</v>
      </c>
      <c r="C110" s="10" t="s">
        <v>968</v>
      </c>
      <c r="D110" s="10" t="s">
        <v>55</v>
      </c>
      <c r="E110" s="10" t="s">
        <v>53</v>
      </c>
      <c r="F110" s="10" t="s">
        <v>54</v>
      </c>
      <c r="G110" s="10" t="s">
        <v>1238</v>
      </c>
      <c r="H110" s="11" t="str">
        <f>HYPERLINK(K110)</f>
        <v>https://www.stine.uni-hamburg.de/scripts/mgrqispi.dll?APPNAME=CampusNet&amp;PRGNAME=COURSEDETAILS&amp;ARGUMENTS=-N000000000000002,-N000419,-N0,-N383425153644335,-N383425153653336,-N0,-N0,-N0</v>
      </c>
      <c r="I110" s="10" t="s">
        <v>1539</v>
      </c>
      <c r="J110" s="10">
        <v>2</v>
      </c>
      <c r="K110" s="15" t="s">
        <v>1389</v>
      </c>
    </row>
    <row r="111" spans="1:11" ht="130" customHeight="1" x14ac:dyDescent="0.35">
      <c r="A111" s="10" t="s">
        <v>966</v>
      </c>
      <c r="B111" s="10" t="s">
        <v>1506</v>
      </c>
      <c r="C111" s="10" t="s">
        <v>968</v>
      </c>
      <c r="D111" s="10" t="s">
        <v>69</v>
      </c>
      <c r="E111" s="10" t="s">
        <v>70</v>
      </c>
      <c r="F111" s="10" t="s">
        <v>59</v>
      </c>
      <c r="G111" s="10" t="s">
        <v>1238</v>
      </c>
      <c r="H111" s="11" t="str">
        <f>HYPERLINK(K111)</f>
        <v>https://www.stine.uni-hamburg.de/scripts/mgrqispi.dll?APPNAME=CampusNet&amp;PRGNAME=COURSEDETAILS&amp;ARGUMENTS=-N000000000000002,-N000419,-N0,-N383504720984345,-N383504720998346,-N0,-N0,-N0</v>
      </c>
      <c r="I111" s="10" t="s">
        <v>1539</v>
      </c>
      <c r="J111" s="10">
        <v>2</v>
      </c>
      <c r="K111" s="15" t="s">
        <v>1397</v>
      </c>
    </row>
    <row r="112" spans="1:11" ht="130" customHeight="1" x14ac:dyDescent="0.35">
      <c r="A112" s="10" t="s">
        <v>966</v>
      </c>
      <c r="B112" s="10" t="s">
        <v>1506</v>
      </c>
      <c r="C112" s="10" t="s">
        <v>968</v>
      </c>
      <c r="D112" s="10" t="s">
        <v>69</v>
      </c>
      <c r="E112" s="10" t="s">
        <v>71</v>
      </c>
      <c r="F112" s="10" t="s">
        <v>54</v>
      </c>
      <c r="G112" s="10" t="s">
        <v>1238</v>
      </c>
      <c r="H112" s="11" t="str">
        <f>HYPERLINK(K112)</f>
        <v>https://www.stine.uni-hamburg.de/scripts/mgrqispi.dll?APPNAME=CampusNet&amp;PRGNAME=COURSEDETAILS&amp;ARGUMENTS=-N000000000000002,-N000419,-N0,-N383653762182258,-N383653762195259,-N0,-N0,-N0</v>
      </c>
      <c r="I112" s="10" t="s">
        <v>1539</v>
      </c>
      <c r="J112" s="10">
        <v>2</v>
      </c>
      <c r="K112" s="15" t="s">
        <v>1405</v>
      </c>
    </row>
    <row r="113" spans="1:11" ht="130" customHeight="1" x14ac:dyDescent="0.35">
      <c r="A113" s="10" t="s">
        <v>966</v>
      </c>
      <c r="B113" s="10" t="s">
        <v>1506</v>
      </c>
      <c r="C113" s="10" t="s">
        <v>968</v>
      </c>
      <c r="D113" s="10" t="s">
        <v>161</v>
      </c>
      <c r="E113" s="10" t="s">
        <v>72</v>
      </c>
      <c r="F113" s="10" t="s">
        <v>57</v>
      </c>
      <c r="G113" s="10" t="s">
        <v>1238</v>
      </c>
      <c r="H113" s="11" t="str">
        <f>HYPERLINK(K113)</f>
        <v>https://www.stine.uni-hamburg.de/scripts/mgrqispi.dll?APPNAME=CampusNet&amp;PRGNAME=COURSEDETAILS&amp;ARGUMENTS=-N000000000000002,-N000419,-N0,-N383445757652460,-N383445757617461,-N0,-N0,-N0</v>
      </c>
      <c r="I113" s="10" t="s">
        <v>1539</v>
      </c>
      <c r="J113" s="10">
        <v>2</v>
      </c>
      <c r="K113" s="15" t="s">
        <v>1406</v>
      </c>
    </row>
    <row r="114" spans="1:11" ht="130" customHeight="1" x14ac:dyDescent="0.35">
      <c r="A114" s="10" t="s">
        <v>966</v>
      </c>
      <c r="B114" s="10" t="s">
        <v>1506</v>
      </c>
      <c r="C114" s="10" t="s">
        <v>968</v>
      </c>
      <c r="D114" s="10" t="s">
        <v>164</v>
      </c>
      <c r="E114" s="10" t="s">
        <v>73</v>
      </c>
      <c r="F114" s="10" t="s">
        <v>59</v>
      </c>
      <c r="G114" s="10" t="s">
        <v>1238</v>
      </c>
      <c r="H114" s="11" t="str">
        <f>HYPERLINK(K114)</f>
        <v>https://www.stine.uni-hamburg.de/scripts/mgrqispi.dll?APPNAME=CampusNet&amp;PRGNAME=COURSEDETAILS&amp;ARGUMENTS=-N000000000000002,-N000419,-N0,-N383445757657466,-N383445757626467,-N0,-N0,-N0</v>
      </c>
      <c r="I114" s="10" t="s">
        <v>1539</v>
      </c>
      <c r="J114" s="10">
        <v>2</v>
      </c>
      <c r="K114" s="15" t="s">
        <v>1423</v>
      </c>
    </row>
    <row r="115" spans="1:11" ht="130" customHeight="1" x14ac:dyDescent="0.35">
      <c r="A115" s="10" t="s">
        <v>966</v>
      </c>
      <c r="B115" s="10" t="s">
        <v>1506</v>
      </c>
      <c r="C115" s="31" t="s">
        <v>968</v>
      </c>
      <c r="D115" s="10" t="s">
        <v>881</v>
      </c>
      <c r="E115" s="10" t="s">
        <v>184</v>
      </c>
      <c r="F115" s="10" t="s">
        <v>57</v>
      </c>
      <c r="G115" s="10" t="s">
        <v>1238</v>
      </c>
      <c r="H115" s="11" t="str">
        <f>HYPERLINK(K115)</f>
        <v>https://www.stine.uni-hamburg.de/scripts/mgrqispi.dll?APPNAME=CampusNet&amp;PRGNAME=COURSEDETAILS&amp;ARGUMENTS=-N000000000000002,-N000419,-N0,-N382804221694873,-N382804221689874,-N0,-N0,-N0</v>
      </c>
      <c r="I115" s="10" t="s">
        <v>1539</v>
      </c>
      <c r="J115" s="10">
        <v>2</v>
      </c>
      <c r="K115" s="27" t="s">
        <v>1062</v>
      </c>
    </row>
    <row r="116" spans="1:11" ht="130" customHeight="1" x14ac:dyDescent="0.35">
      <c r="A116" s="10" t="s">
        <v>966</v>
      </c>
      <c r="B116" s="10" t="s">
        <v>1506</v>
      </c>
      <c r="C116" s="31" t="s">
        <v>968</v>
      </c>
      <c r="D116" s="10" t="s">
        <v>887</v>
      </c>
      <c r="E116" s="10" t="s">
        <v>289</v>
      </c>
      <c r="F116" s="10" t="s">
        <v>59</v>
      </c>
      <c r="G116" s="10" t="s">
        <v>1238</v>
      </c>
      <c r="H116" s="11" t="str">
        <f>HYPERLINK(K116)</f>
        <v>https://www.stine.uni-hamburg.de/scripts/mgrqispi.dll?APPNAME=CampusNet&amp;PRGNAME=COURSEDETAILS&amp;ARGUMENTS=-N000000000000002,-N000419,-N0,-N383684657587774,-N383684657553775,-N0,-N0,-N0</v>
      </c>
      <c r="I116" s="10" t="s">
        <v>1539</v>
      </c>
      <c r="J116" s="10">
        <v>2</v>
      </c>
      <c r="K116" s="14" t="s">
        <v>1063</v>
      </c>
    </row>
    <row r="117" spans="1:11" ht="130" customHeight="1" x14ac:dyDescent="0.35">
      <c r="A117" s="10" t="s">
        <v>966</v>
      </c>
      <c r="B117" s="10" t="s">
        <v>1506</v>
      </c>
      <c r="C117" s="10" t="s">
        <v>968</v>
      </c>
      <c r="D117" s="10" t="s">
        <v>441</v>
      </c>
      <c r="E117" s="10" t="s">
        <v>162</v>
      </c>
      <c r="F117" s="10" t="s">
        <v>163</v>
      </c>
      <c r="G117" s="10" t="s">
        <v>1238</v>
      </c>
      <c r="H117" s="11" t="str">
        <f>HYPERLINK(K117)</f>
        <v>https://www.stine.uni-hamburg.de/scripts/mgrqispi.dll?APPNAME=CampusNet&amp;PRGNAME=COURSEDETAILS&amp;ARGUMENTS=-N000000000000002,-N000419,-N0,-N382804221676843,-N382804221633844,-N0,-N0,-N0</v>
      </c>
      <c r="I117" s="10" t="s">
        <v>1539</v>
      </c>
      <c r="J117" s="10">
        <v>2</v>
      </c>
      <c r="K117" s="15" t="s">
        <v>1068</v>
      </c>
    </row>
    <row r="118" spans="1:11" ht="130" customHeight="1" x14ac:dyDescent="0.35">
      <c r="A118" s="10" t="s">
        <v>966</v>
      </c>
      <c r="B118" s="10" t="s">
        <v>1506</v>
      </c>
      <c r="C118" s="31" t="s">
        <v>968</v>
      </c>
      <c r="D118" s="31" t="s">
        <v>881</v>
      </c>
      <c r="E118" s="10" t="s">
        <v>165</v>
      </c>
      <c r="F118" s="10" t="s">
        <v>163</v>
      </c>
      <c r="G118" s="10" t="s">
        <v>1238</v>
      </c>
      <c r="H118" s="11" t="str">
        <f>HYPERLINK(K118)</f>
        <v>https://www.stine.uni-hamburg.de/scripts/mgrqispi.dll?APPNAME=CampusNet&amp;PRGNAME=COURSEDETAILS&amp;ARGUMENTS=-N000000000000002,-N000419,-N0,-N383363678265823,-N383363678239824,-N0,-N0,-N0</v>
      </c>
      <c r="I118" s="10" t="s">
        <v>1539</v>
      </c>
      <c r="J118" s="10">
        <v>2</v>
      </c>
      <c r="K118" s="15" t="s">
        <v>1248</v>
      </c>
    </row>
    <row r="119" spans="1:11" ht="130" customHeight="1" x14ac:dyDescent="0.35">
      <c r="A119" s="10" t="s">
        <v>966</v>
      </c>
      <c r="B119" s="10" t="s">
        <v>1506</v>
      </c>
      <c r="C119" s="31" t="s">
        <v>968</v>
      </c>
      <c r="D119" s="10" t="s">
        <v>881</v>
      </c>
      <c r="E119" s="10" t="s">
        <v>167</v>
      </c>
      <c r="F119" s="10" t="s">
        <v>163</v>
      </c>
      <c r="G119" s="10" t="s">
        <v>1238</v>
      </c>
      <c r="H119" s="11" t="str">
        <f>HYPERLINK(K119)</f>
        <v>https://www.stine.uni-hamburg.de/scripts/mgrqispi.dll?APPNAME=CampusNet&amp;PRGNAME=COURSEDETAILS&amp;ARGUMENTS=-N000000000000002,-N000419,-N0,-N383276042838458,-N383276042868459,-N0,-N0,-N0</v>
      </c>
      <c r="I119" s="10" t="s">
        <v>1539</v>
      </c>
      <c r="J119" s="10">
        <v>2</v>
      </c>
      <c r="K119" s="15" t="s">
        <v>1424</v>
      </c>
    </row>
    <row r="120" spans="1:11" ht="130" customHeight="1" x14ac:dyDescent="0.35">
      <c r="A120" s="10" t="s">
        <v>966</v>
      </c>
      <c r="B120" s="10" t="s">
        <v>1508</v>
      </c>
      <c r="C120" s="10" t="s">
        <v>968</v>
      </c>
      <c r="D120" s="10" t="s">
        <v>762</v>
      </c>
      <c r="E120" s="10" t="s">
        <v>525</v>
      </c>
      <c r="F120" s="10" t="s">
        <v>526</v>
      </c>
      <c r="G120" s="10" t="s">
        <v>1238</v>
      </c>
      <c r="H120" s="11" t="str">
        <f>HYPERLINK(K120)</f>
        <v>https://www.stine.uni-hamburg.de/scripts/mgrqispi.dll?APPNAME=CampusNet&amp;PRGNAME=COURSEDETAILS&amp;ARGUMENTS=-N000000000000002,-N000419,-N0,-N383345019678004,-N383345019637005,-N0,-N0,-N0</v>
      </c>
      <c r="I120" s="10">
        <v>6</v>
      </c>
      <c r="J120" s="10">
        <v>2</v>
      </c>
      <c r="K120" s="15" t="s">
        <v>1438</v>
      </c>
    </row>
    <row r="121" spans="1:11" ht="130" customHeight="1" x14ac:dyDescent="0.35">
      <c r="A121" s="10" t="s">
        <v>966</v>
      </c>
      <c r="B121" s="10" t="s">
        <v>1508</v>
      </c>
      <c r="C121" s="10" t="s">
        <v>968</v>
      </c>
      <c r="D121" s="10" t="s">
        <v>765</v>
      </c>
      <c r="E121" s="10" t="s">
        <v>529</v>
      </c>
      <c r="F121" s="10" t="s">
        <v>530</v>
      </c>
      <c r="G121" s="10" t="s">
        <v>1238</v>
      </c>
      <c r="H121" s="11" t="str">
        <f>HYPERLINK(K121)</f>
        <v>https://www.stine.uni-hamburg.de/scripts/mgrqispi.dll?APPNAME=CampusNet&amp;PRGNAME=COURSEDETAILS&amp;ARGUMENTS=-N000000000000002,-N000419,-N0,-N383343064452334,-N383343064442335,-N0,-N0,-N0</v>
      </c>
      <c r="I121" s="10">
        <v>5</v>
      </c>
      <c r="J121" s="10">
        <v>2</v>
      </c>
      <c r="K121" s="15" t="s">
        <v>1439</v>
      </c>
    </row>
    <row r="122" spans="1:11" ht="130" customHeight="1" x14ac:dyDescent="0.35">
      <c r="A122" s="10" t="s">
        <v>966</v>
      </c>
      <c r="B122" s="10" t="s">
        <v>1508</v>
      </c>
      <c r="C122" s="10" t="s">
        <v>968</v>
      </c>
      <c r="D122" s="10" t="s">
        <v>1000</v>
      </c>
      <c r="E122" s="10" t="s">
        <v>532</v>
      </c>
      <c r="F122" s="10" t="s">
        <v>533</v>
      </c>
      <c r="G122" s="10" t="s">
        <v>1238</v>
      </c>
      <c r="H122" s="11" t="str">
        <f>HYPERLINK(K122)</f>
        <v>https://www.stine.uni-hamburg.de/scripts/mgrqispi.dll?APPNAME=CampusNet&amp;PRGNAME=COURSEDETAILS&amp;ARGUMENTS=-N000000000000002,-N000419,-N0,-N383342735935440,-N383342735962441,-N0,-N0,-N0</v>
      </c>
      <c r="I122" s="10">
        <v>5</v>
      </c>
      <c r="J122" s="10">
        <v>2</v>
      </c>
      <c r="K122" s="15" t="s">
        <v>1441</v>
      </c>
    </row>
    <row r="123" spans="1:11" ht="130" customHeight="1" x14ac:dyDescent="0.35">
      <c r="A123" s="10" t="s">
        <v>966</v>
      </c>
      <c r="B123" s="10" t="s">
        <v>1508</v>
      </c>
      <c r="C123" s="10" t="s">
        <v>968</v>
      </c>
      <c r="D123" s="10" t="s">
        <v>840</v>
      </c>
      <c r="E123" s="10" t="s">
        <v>538</v>
      </c>
      <c r="F123" s="10" t="s">
        <v>539</v>
      </c>
      <c r="G123" s="10" t="s">
        <v>1238</v>
      </c>
      <c r="H123" s="11" t="str">
        <f>HYPERLINK(K123)</f>
        <v>https://www.stine.uni-hamburg.de/scripts/mgrqispi.dll?APPNAME=CampusNet&amp;PRGNAME=COURSEDETAILS&amp;ARGUMENTS=-N000000000000002,-N000419,-N0,-N383345299695229,-N383345299617230,-N0,-N0,-N0</v>
      </c>
      <c r="I123" s="10">
        <v>5</v>
      </c>
      <c r="J123" s="10">
        <v>2</v>
      </c>
      <c r="K123" s="15" t="s">
        <v>1443</v>
      </c>
    </row>
    <row r="124" spans="1:11" ht="130" customHeight="1" x14ac:dyDescent="0.35">
      <c r="A124" s="10" t="s">
        <v>966</v>
      </c>
      <c r="B124" s="10" t="s">
        <v>1508</v>
      </c>
      <c r="C124" s="10" t="s">
        <v>968</v>
      </c>
      <c r="D124" s="19" t="s">
        <v>844</v>
      </c>
      <c r="E124" s="10" t="s">
        <v>543</v>
      </c>
      <c r="F124" s="10" t="s">
        <v>530</v>
      </c>
      <c r="G124" s="10" t="s">
        <v>1238</v>
      </c>
      <c r="H124" s="11" t="str">
        <f>HYPERLINK(K124)</f>
        <v>https://www.stine.uni-hamburg.de/scripts/mgrqispi.dll?APPNAME=CampusNet&amp;PRGNAME=COURSEDETAILS&amp;ARGUMENTS=-N000000000000002,-N000419,-N0,-N383342837249347,-N383342837212348,-N0,-N0,-N0</v>
      </c>
      <c r="I124" s="10">
        <v>2</v>
      </c>
      <c r="J124" s="10">
        <v>2</v>
      </c>
      <c r="K124" s="15" t="s">
        <v>1446</v>
      </c>
    </row>
    <row r="125" spans="1:11" s="4" customFormat="1" ht="130" customHeight="1" x14ac:dyDescent="0.35">
      <c r="A125" s="10" t="s">
        <v>966</v>
      </c>
      <c r="B125" s="10" t="s">
        <v>1508</v>
      </c>
      <c r="C125" s="10" t="s">
        <v>968</v>
      </c>
      <c r="D125" s="10" t="s">
        <v>842</v>
      </c>
      <c r="E125" s="10" t="s">
        <v>541</v>
      </c>
      <c r="F125" s="10" t="s">
        <v>533</v>
      </c>
      <c r="G125" s="10" t="s">
        <v>1238</v>
      </c>
      <c r="H125" s="11" t="str">
        <f>HYPERLINK(K125)</f>
        <v>https://www.stine.uni-hamburg.de/scripts/mgrqispi.dll?APPNAME=CampusNet&amp;PRGNAME=COURSEDETAILS&amp;ARGUMENTS=-N000000000000002,-N000419,-N0,-N383276042951469,-N383276042990470,-N0,-N0,-N0</v>
      </c>
      <c r="I125" s="10">
        <v>5</v>
      </c>
      <c r="J125" s="10">
        <v>2</v>
      </c>
      <c r="K125" s="15" t="s">
        <v>1449</v>
      </c>
    </row>
    <row r="126" spans="1:11" ht="130" customHeight="1" x14ac:dyDescent="0.35">
      <c r="A126" s="10" t="s">
        <v>966</v>
      </c>
      <c r="B126" s="10" t="s">
        <v>1508</v>
      </c>
      <c r="C126" s="10" t="s">
        <v>968</v>
      </c>
      <c r="D126" s="10" t="s">
        <v>770</v>
      </c>
      <c r="E126" s="10" t="s">
        <v>535</v>
      </c>
      <c r="F126" s="10" t="s">
        <v>536</v>
      </c>
      <c r="G126" s="10" t="s">
        <v>1238</v>
      </c>
      <c r="H126" s="11" t="str">
        <f>HYPERLINK(K126)</f>
        <v>https://www.stine.uni-hamburg.de/scripts/mgrqispi.dll?APPNAME=CampusNet&amp;PRGNAME=COURSEDETAILS&amp;ARGUMENTS=-N000000000000002,-N000419,-N0,-N383342735826437,-N383342735870438,-N0,-N0,-N0</v>
      </c>
      <c r="I126" s="10">
        <v>4</v>
      </c>
      <c r="J126" s="10">
        <v>2</v>
      </c>
      <c r="K126" s="15" t="s">
        <v>1464</v>
      </c>
    </row>
    <row r="127" spans="1:11" ht="130" customHeight="1" x14ac:dyDescent="0.35">
      <c r="A127" s="10" t="s">
        <v>966</v>
      </c>
      <c r="B127" s="10" t="s">
        <v>1508</v>
      </c>
      <c r="C127" s="10" t="s">
        <v>968</v>
      </c>
      <c r="D127" s="10" t="s">
        <v>995</v>
      </c>
      <c r="E127" s="10" t="s">
        <v>153</v>
      </c>
      <c r="F127" s="10" t="s">
        <v>154</v>
      </c>
      <c r="G127" s="10" t="s">
        <v>1238</v>
      </c>
      <c r="H127" s="11" t="str">
        <f>HYPERLINK(K127)</f>
        <v>https://www.stine.uni-hamburg.de/scripts/mgrqispi.dll?APPNAME=CampusNet&amp;PRGNAME=COURSEDETAILS&amp;ARGUMENTS=-N000000000000002,-N000419,-N0,-N383345305333235,-N383345305358236,-N0,-N0,-N0</v>
      </c>
      <c r="I127" s="10">
        <v>3</v>
      </c>
      <c r="J127" s="10">
        <v>2</v>
      </c>
      <c r="K127" s="15" t="s">
        <v>1465</v>
      </c>
    </row>
    <row r="128" spans="1:11" ht="130" customHeight="1" x14ac:dyDescent="0.35">
      <c r="A128" s="10" t="s">
        <v>966</v>
      </c>
      <c r="B128" s="10" t="s">
        <v>1172</v>
      </c>
      <c r="C128" s="10" t="s">
        <v>968</v>
      </c>
      <c r="D128" s="10" t="s">
        <v>990</v>
      </c>
      <c r="E128" s="10" t="s">
        <v>677</v>
      </c>
      <c r="F128" s="10" t="s">
        <v>668</v>
      </c>
      <c r="G128" s="10" t="s">
        <v>1238</v>
      </c>
      <c r="H128" s="11" t="str">
        <f>HYPERLINK(K128)</f>
        <v>https://www.stine.uni-hamburg.de/scripts/mgrqispi.dll?APPNAME=CampusNet&amp;PRGNAME=COURSEDETAILS&amp;ARGUMENTS=-N000000000000002,-N000419,-N0,-N383345299639226,-N383345299643227,-N0,-N0,-N0</v>
      </c>
      <c r="I128" s="10">
        <v>6</v>
      </c>
      <c r="J128" s="10">
        <v>2</v>
      </c>
      <c r="K128" s="15" t="s">
        <v>1466</v>
      </c>
    </row>
    <row r="129" spans="1:11" ht="130" customHeight="1" x14ac:dyDescent="0.35">
      <c r="A129" s="10" t="s">
        <v>966</v>
      </c>
      <c r="B129" s="10" t="s">
        <v>1172</v>
      </c>
      <c r="C129" s="10" t="s">
        <v>968</v>
      </c>
      <c r="D129" s="10" t="s">
        <v>695</v>
      </c>
      <c r="E129" s="10" t="s">
        <v>679</v>
      </c>
      <c r="F129" s="10" t="s">
        <v>668</v>
      </c>
      <c r="G129" s="10" t="s">
        <v>1238</v>
      </c>
      <c r="H129" s="11" t="str">
        <f>HYPERLINK(K129)</f>
        <v>https://www.stine.uni-hamburg.de/scripts/mgrqispi.dll?APPNAME=CampusNet&amp;PRGNAME=COURSEDETAILS&amp;ARGUMENTS=-N000000000000002,-N000419,-N0,-N383365688249736,-N383365688260737,-N0,-N0,-N0</v>
      </c>
      <c r="I129" s="10">
        <v>6</v>
      </c>
      <c r="J129" s="10">
        <v>2</v>
      </c>
      <c r="K129" s="15" t="s">
        <v>1470</v>
      </c>
    </row>
    <row r="130" spans="1:11" ht="130" customHeight="1" x14ac:dyDescent="0.35">
      <c r="A130" s="10" t="s">
        <v>966</v>
      </c>
      <c r="B130" s="10" t="s">
        <v>1172</v>
      </c>
      <c r="C130" s="10" t="s">
        <v>968</v>
      </c>
      <c r="D130" s="10" t="s">
        <v>692</v>
      </c>
      <c r="E130" s="10" t="s">
        <v>611</v>
      </c>
      <c r="F130" s="10" t="s">
        <v>612</v>
      </c>
      <c r="G130" s="10" t="s">
        <v>1238</v>
      </c>
      <c r="H130" s="11" t="str">
        <f>HYPERLINK(K130)</f>
        <v>https://www.stine.uni-hamburg.de/scripts/mgrqispi.dll?APPNAME=CampusNet&amp;PRGNAME=COURSEDETAILS&amp;ARGUMENTS=-N000000000000002,-N000419,-N0,-N383345117982817,-N383345117970818,-N0,-N0,-N0</v>
      </c>
      <c r="I130" s="10">
        <v>2</v>
      </c>
      <c r="J130" s="10">
        <v>2</v>
      </c>
      <c r="K130" s="15" t="s">
        <v>1477</v>
      </c>
    </row>
    <row r="131" spans="1:11" ht="130" customHeight="1" x14ac:dyDescent="0.35">
      <c r="A131" s="37" t="s">
        <v>966</v>
      </c>
      <c r="B131" s="37" t="s">
        <v>1174</v>
      </c>
      <c r="C131" s="37" t="s">
        <v>968</v>
      </c>
      <c r="D131" s="37" t="s">
        <v>1510</v>
      </c>
      <c r="E131" s="10" t="s">
        <v>630</v>
      </c>
      <c r="F131" s="10" t="s">
        <v>631</v>
      </c>
      <c r="G131" s="10" t="s">
        <v>1238</v>
      </c>
      <c r="H131" s="11" t="str">
        <f>HYPERLINK(K131)</f>
        <v>https://www.stine.uni-hamburg.de/scripts/mgrqispi.dll?APPNAME=CampusNet&amp;PRGNAME=COURSEDETAILS&amp;ARGUMENTS=-N000000000000002,-N000419,-N0,-N383224300674905,-N383224300654906,-N0,-N0,-N0</v>
      </c>
      <c r="I131" s="10">
        <v>3</v>
      </c>
      <c r="J131" s="10">
        <v>2</v>
      </c>
      <c r="K131" s="21" t="s">
        <v>1497</v>
      </c>
    </row>
    <row r="132" spans="1:11" ht="130" customHeight="1" x14ac:dyDescent="0.35">
      <c r="A132" s="10" t="s">
        <v>966</v>
      </c>
      <c r="B132" s="10" t="s">
        <v>1174</v>
      </c>
      <c r="C132" s="31" t="s">
        <v>968</v>
      </c>
      <c r="D132" s="10" t="s">
        <v>78</v>
      </c>
      <c r="E132" s="10" t="s">
        <v>79</v>
      </c>
      <c r="F132" s="10" t="s">
        <v>80</v>
      </c>
      <c r="G132" s="10" t="s">
        <v>1238</v>
      </c>
      <c r="H132" s="11" t="str">
        <f>HYPERLINK(K132)</f>
        <v>https://www.stine.uni-hamburg.de/scripts/mgrqispi.dll?APPNAME=CampusNet&amp;PRGNAME=COURSEDETAILS&amp;ARGUMENTS=-N000000000000002,-N000419,-N0,-N382673068947026,-N382673068908027,-N0,-N0,-N0</v>
      </c>
      <c r="I132" s="10">
        <v>3</v>
      </c>
      <c r="J132" s="10">
        <v>2</v>
      </c>
      <c r="K132" s="14" t="s">
        <v>1086</v>
      </c>
    </row>
    <row r="133" spans="1:11" ht="130" customHeight="1" x14ac:dyDescent="0.35">
      <c r="A133" s="10" t="s">
        <v>966</v>
      </c>
      <c r="B133" s="10" t="s">
        <v>1174</v>
      </c>
      <c r="C133" s="31" t="s">
        <v>968</v>
      </c>
      <c r="D133" s="10" t="s">
        <v>952</v>
      </c>
      <c r="E133" s="10" t="s">
        <v>227</v>
      </c>
      <c r="F133" s="10" t="s">
        <v>633</v>
      </c>
      <c r="G133" s="10" t="s">
        <v>1238</v>
      </c>
      <c r="H133" s="11" t="str">
        <f>HYPERLINK(K133)</f>
        <v>https://www.stine.uni-hamburg.de/scripts/mgrqispi.dll?APPNAME=CampusNet&amp;PRGNAME=COURSEDETAILS&amp;ARGUMENTS=-N000000000000002,-N000419,-N0,-N382673060391016,-N382673060309017,-N0,-N0,-N0</v>
      </c>
      <c r="I133" s="10">
        <v>4</v>
      </c>
      <c r="J133" s="10">
        <v>2</v>
      </c>
      <c r="K133" s="14" t="s">
        <v>1087</v>
      </c>
    </row>
    <row r="134" spans="1:11" ht="130" customHeight="1" x14ac:dyDescent="0.35">
      <c r="A134" s="10" t="s">
        <v>966</v>
      </c>
      <c r="B134" s="10" t="s">
        <v>1174</v>
      </c>
      <c r="C134" s="31" t="s">
        <v>968</v>
      </c>
      <c r="D134" s="10" t="s">
        <v>629</v>
      </c>
      <c r="E134" s="10" t="s">
        <v>114</v>
      </c>
      <c r="F134" s="10" t="s">
        <v>80</v>
      </c>
      <c r="G134" s="10" t="s">
        <v>1238</v>
      </c>
      <c r="H134" s="11" t="str">
        <f>HYPERLINK(K134)</f>
        <v>https://www.stine.uni-hamburg.de/scripts/mgrqispi.dll?APPNAME=CampusNet&amp;PRGNAME=COURSEDETAILS&amp;ARGUMENTS=-N000000000000002,-N000419,-N0,-N382674006662309,-N382674006684310,-N0,-N0,-N0</v>
      </c>
      <c r="I134" s="10">
        <v>4</v>
      </c>
      <c r="J134" s="10">
        <v>2</v>
      </c>
      <c r="K134" s="14" t="s">
        <v>1088</v>
      </c>
    </row>
    <row r="135" spans="1:11" ht="130" customHeight="1" x14ac:dyDescent="0.35">
      <c r="A135" s="10" t="s">
        <v>966</v>
      </c>
      <c r="B135" s="10" t="s">
        <v>1174</v>
      </c>
      <c r="C135" s="31" t="s">
        <v>968</v>
      </c>
      <c r="D135" s="10" t="s">
        <v>911</v>
      </c>
      <c r="E135" s="10" t="s">
        <v>516</v>
      </c>
      <c r="F135" s="10" t="s">
        <v>11</v>
      </c>
      <c r="G135" s="10" t="s">
        <v>1238</v>
      </c>
      <c r="H135" s="11" t="str">
        <f>HYPERLINK(K135)</f>
        <v>https://www.stine.uni-hamburg.de/scripts/mgrqispi.dll?APPNAME=CampusNet&amp;PRGNAME=COURSEDETAILS&amp;ARGUMENTS=-N000000000000002,-N000419,-N0,-N382563883526127,-N382563883596128,-N0,-N0,-N0</v>
      </c>
      <c r="I135" s="10">
        <v>4</v>
      </c>
      <c r="J135" s="10">
        <v>2</v>
      </c>
      <c r="K135" s="15" t="s">
        <v>1243</v>
      </c>
    </row>
    <row r="136" spans="1:11" ht="130" customHeight="1" x14ac:dyDescent="0.35">
      <c r="A136" s="10" t="s">
        <v>966</v>
      </c>
      <c r="B136" s="10" t="s">
        <v>1180</v>
      </c>
      <c r="C136" s="31" t="s">
        <v>968</v>
      </c>
      <c r="D136" s="10" t="s">
        <v>671</v>
      </c>
      <c r="E136" s="10" t="s">
        <v>670</v>
      </c>
      <c r="F136" s="10" t="s">
        <v>667</v>
      </c>
      <c r="G136" s="10" t="s">
        <v>1238</v>
      </c>
      <c r="H136" s="11" t="str">
        <f>HYPERLINK(K136)</f>
        <v>https://www.stine.uni-hamburg.de/scripts/mgrqispi.dll?APPNAME=CampusNet&amp;PRGNAME=COURSEDETAILS&amp;ARGUMENTS=-N000000000000002,-N000419,-N0,-N382563884483385,-N382563884495386,-N0,-N0,-N0</v>
      </c>
      <c r="I136" s="10">
        <v>3</v>
      </c>
      <c r="J136" s="10">
        <v>2</v>
      </c>
      <c r="K136" s="15" t="s">
        <v>1250</v>
      </c>
    </row>
    <row r="137" spans="1:11" ht="130" customHeight="1" x14ac:dyDescent="0.35">
      <c r="A137" s="10" t="s">
        <v>966</v>
      </c>
      <c r="B137" s="10" t="s">
        <v>1180</v>
      </c>
      <c r="C137" s="10" t="s">
        <v>968</v>
      </c>
      <c r="D137" s="10" t="s">
        <v>669</v>
      </c>
      <c r="E137" s="10" t="s">
        <v>666</v>
      </c>
      <c r="F137" s="10" t="s">
        <v>667</v>
      </c>
      <c r="G137" s="10" t="s">
        <v>1238</v>
      </c>
      <c r="H137" s="11" t="str">
        <f>HYPERLINK(K137)</f>
        <v>https://www.stine.uni-hamburg.de/scripts/mgrqispi.dll?APPNAME=CampusNet&amp;PRGNAME=COURSEDETAILS&amp;ARGUMENTS=-N000000000000002,-N000419,-N0,-N382563884804501,-N382563884882502,-N0,-N0,-N0</v>
      </c>
      <c r="I137" s="10">
        <v>3</v>
      </c>
      <c r="J137" s="10">
        <v>2</v>
      </c>
      <c r="K137" s="15" t="s">
        <v>1252</v>
      </c>
    </row>
    <row r="138" spans="1:11" ht="130" customHeight="1" x14ac:dyDescent="0.35">
      <c r="A138" s="10" t="s">
        <v>966</v>
      </c>
      <c r="B138" s="10" t="s">
        <v>1178</v>
      </c>
      <c r="C138" s="10" t="s">
        <v>968</v>
      </c>
      <c r="D138" s="10" t="s">
        <v>662</v>
      </c>
      <c r="E138" s="10" t="s">
        <v>653</v>
      </c>
      <c r="F138" s="10" t="s">
        <v>654</v>
      </c>
      <c r="G138" s="10" t="s">
        <v>1238</v>
      </c>
      <c r="H138" s="11" t="str">
        <f>HYPERLINK(K138)</f>
        <v>https://www.stine.uni-hamburg.de/scripts/mgrqispi.dll?APPNAME=CampusNet&amp;PRGNAME=COURSEDETAILS&amp;ARGUMENTS=-N000000000000002,-N000419,-N0,-N382563883783171,-N382563883720172,-N0,-N0,-N0</v>
      </c>
      <c r="I138" s="10">
        <v>6</v>
      </c>
      <c r="J138" s="10">
        <v>2</v>
      </c>
      <c r="K138" s="15" t="s">
        <v>1254</v>
      </c>
    </row>
    <row r="139" spans="1:11" ht="130" customHeight="1" x14ac:dyDescent="0.35">
      <c r="A139" s="10" t="s">
        <v>966</v>
      </c>
      <c r="B139" s="10" t="s">
        <v>1194</v>
      </c>
      <c r="C139" s="10" t="s">
        <v>970</v>
      </c>
      <c r="D139" s="10" t="s">
        <v>453</v>
      </c>
      <c r="E139" s="31" t="s">
        <v>1179</v>
      </c>
      <c r="F139" s="10" t="s">
        <v>11</v>
      </c>
      <c r="G139" s="10" t="s">
        <v>1238</v>
      </c>
      <c r="H139" s="11" t="str">
        <f>HYPERLINK(K139)</f>
        <v>https://www.stine.uni-hamburg.de/scripts/mgrqispi.dll?APPNAME=CampusNet&amp;PRGNAME=COURSEDETAILS&amp;ARGUMENTS=-N000000000000002,-N000419,-N0,-N382703893125972,-N382703893120973,-N0,-N0,-N0</v>
      </c>
      <c r="I139" s="10" t="s">
        <v>1159</v>
      </c>
      <c r="J139" s="10">
        <v>2</v>
      </c>
      <c r="K139" s="15" t="s">
        <v>1262</v>
      </c>
    </row>
    <row r="140" spans="1:11" ht="130" customHeight="1" x14ac:dyDescent="0.35">
      <c r="A140" s="10" t="s">
        <v>966</v>
      </c>
      <c r="B140" s="10" t="s">
        <v>1194</v>
      </c>
      <c r="C140" s="10" t="s">
        <v>970</v>
      </c>
      <c r="D140" s="10" t="s">
        <v>91</v>
      </c>
      <c r="E140" s="10" t="s">
        <v>1161</v>
      </c>
      <c r="F140" s="10" t="s">
        <v>92</v>
      </c>
      <c r="G140" s="10" t="s">
        <v>1238</v>
      </c>
      <c r="H140" s="11" t="str">
        <f>HYPERLINK(K140)</f>
        <v>https://www.stine.uni-hamburg.de/scripts/mgrqispi.dll?APPNAME=CampusNet&amp;PRGNAME=COURSEDETAILS&amp;ARGUMENTS=-N000000000000002,-N000419,-N0,-N382703893174984,-N382703893180985,-N0,-N0,-N0</v>
      </c>
      <c r="I140" s="10" t="s">
        <v>1159</v>
      </c>
      <c r="J140" s="10">
        <v>2</v>
      </c>
      <c r="K140" s="15" t="s">
        <v>1264</v>
      </c>
    </row>
    <row r="141" spans="1:11" ht="130" customHeight="1" x14ac:dyDescent="0.35">
      <c r="A141" s="10" t="s">
        <v>966</v>
      </c>
      <c r="B141" s="10" t="s">
        <v>1177</v>
      </c>
      <c r="C141" s="31" t="s">
        <v>970</v>
      </c>
      <c r="D141" s="10" t="s">
        <v>1164</v>
      </c>
      <c r="E141" s="10" t="s">
        <v>1163</v>
      </c>
      <c r="F141" s="10" t="s">
        <v>11</v>
      </c>
      <c r="G141" s="10" t="s">
        <v>1238</v>
      </c>
      <c r="H141" s="11" t="str">
        <f>HYPERLINK(K141)</f>
        <v>https://www.stine.uni-hamburg.de/scripts/mgrqispi.dll?APPNAME=CampusNet&amp;PRGNAME=COURSEDETAILS&amp;ARGUMENTS=-N000000000000002,-N000419,-N0,-N383478229259176,-N383478229254177,-N0,-N0,-N0</v>
      </c>
      <c r="I141" s="10" t="s">
        <v>1162</v>
      </c>
      <c r="J141" s="10">
        <v>2</v>
      </c>
      <c r="K141" s="15" t="s">
        <v>1266</v>
      </c>
    </row>
    <row r="142" spans="1:11" ht="130" customHeight="1" x14ac:dyDescent="0.35">
      <c r="A142" s="10" t="s">
        <v>966</v>
      </c>
      <c r="B142" s="10" t="s">
        <v>1506</v>
      </c>
      <c r="C142" s="10" t="s">
        <v>970</v>
      </c>
      <c r="D142" s="10" t="s">
        <v>724</v>
      </c>
      <c r="E142" s="10" t="s">
        <v>714</v>
      </c>
      <c r="F142" s="10" t="s">
        <v>281</v>
      </c>
      <c r="G142" s="10" t="s">
        <v>1238</v>
      </c>
      <c r="H142" s="11" t="str">
        <f>HYPERLINK(K142)</f>
        <v>https://www.stine.uni-hamburg.de/scripts/mgrqispi.dll?APPNAME=CampusNet&amp;PRGNAME=COURSEDETAILS&amp;ARGUMENTS=-N000000000000002,-N000419,-N0,-N382563883222005,-N382563883263006,-N0,-N0,-N0</v>
      </c>
      <c r="I142" s="10" t="s">
        <v>1539</v>
      </c>
      <c r="J142" s="10">
        <v>2</v>
      </c>
      <c r="K142" s="15" t="s">
        <v>1484</v>
      </c>
    </row>
    <row r="143" spans="1:11" ht="130" customHeight="1" x14ac:dyDescent="0.35">
      <c r="A143" s="10" t="s">
        <v>966</v>
      </c>
      <c r="B143" s="10" t="s">
        <v>1506</v>
      </c>
      <c r="C143" s="10" t="s">
        <v>970</v>
      </c>
      <c r="D143" s="10" t="s">
        <v>427</v>
      </c>
      <c r="E143" s="10" t="s">
        <v>580</v>
      </c>
      <c r="F143" s="10" t="s">
        <v>244</v>
      </c>
      <c r="G143" s="10" t="s">
        <v>1238</v>
      </c>
      <c r="H143" s="11" t="str">
        <f>HYPERLINK(K143)</f>
        <v>https://www.stine.uni-hamburg.de/scripts/mgrqispi.dll?APPNAME=CampusNet&amp;PRGNAME=COURSEDETAILS&amp;ARGUMENTS=-N000000000000002,-N000419,-N0,-N382563883236031,-N382563883214032,-N0,-N0,-N0</v>
      </c>
      <c r="I143" s="10" t="s">
        <v>1539</v>
      </c>
      <c r="J143" s="10">
        <v>2</v>
      </c>
      <c r="K143" s="15" t="s">
        <v>1500</v>
      </c>
    </row>
    <row r="144" spans="1:11" ht="130" customHeight="1" x14ac:dyDescent="0.35">
      <c r="A144" s="10" t="s">
        <v>966</v>
      </c>
      <c r="B144" s="10" t="s">
        <v>1506</v>
      </c>
      <c r="C144" s="31" t="s">
        <v>970</v>
      </c>
      <c r="D144" s="31" t="s">
        <v>838</v>
      </c>
      <c r="E144" s="10" t="s">
        <v>725</v>
      </c>
      <c r="F144" s="10" t="s">
        <v>280</v>
      </c>
      <c r="G144" s="10" t="s">
        <v>1238</v>
      </c>
      <c r="H144" s="11" t="str">
        <f>HYPERLINK(K144)</f>
        <v>https://www.stine.uni-hamburg.de/scripts/mgrqispi.dll?APPNAME=CampusNet&amp;PRGNAME=COURSEDETAILS&amp;ARGUMENTS=-N000000000000002,-N000419,-N0,-N383625155818809,-N383625155806810,-N0,-N0,-N0</v>
      </c>
      <c r="I144" s="10" t="s">
        <v>1539</v>
      </c>
      <c r="J144" s="10">
        <v>2</v>
      </c>
      <c r="K144" s="15" t="s">
        <v>1184</v>
      </c>
    </row>
    <row r="145" spans="1:11" ht="130" customHeight="1" x14ac:dyDescent="0.35">
      <c r="A145" s="10" t="s">
        <v>966</v>
      </c>
      <c r="B145" s="10" t="s">
        <v>1506</v>
      </c>
      <c r="C145" s="10" t="s">
        <v>970</v>
      </c>
      <c r="D145" s="10" t="s">
        <v>37</v>
      </c>
      <c r="E145" s="10" t="s">
        <v>415</v>
      </c>
      <c r="F145" s="10" t="s">
        <v>416</v>
      </c>
      <c r="G145" s="10" t="s">
        <v>1238</v>
      </c>
      <c r="H145" s="11" t="str">
        <f>HYPERLINK(K145)</f>
        <v>https://www.stine.uni-hamburg.de/scripts/mgrqispi.dll?APPNAME=CampusNet&amp;PRGNAME=COURSEDETAILS&amp;ARGUMENTS=-N000000000000002,-N000492,-N0,-N382734261847330,-N382734261857331,-N0,-N0,-N3</v>
      </c>
      <c r="I145" s="10" t="s">
        <v>1539</v>
      </c>
      <c r="J145" s="10">
        <v>2</v>
      </c>
      <c r="K145" s="18" t="s">
        <v>1221</v>
      </c>
    </row>
    <row r="146" spans="1:11" ht="130" customHeight="1" x14ac:dyDescent="0.35">
      <c r="A146" s="10" t="s">
        <v>966</v>
      </c>
      <c r="B146" s="10" t="s">
        <v>1506</v>
      </c>
      <c r="C146" s="31" t="s">
        <v>970</v>
      </c>
      <c r="D146" s="10" t="s">
        <v>896</v>
      </c>
      <c r="E146" s="10" t="s">
        <v>855</v>
      </c>
      <c r="F146" s="10" t="s">
        <v>856</v>
      </c>
      <c r="G146" s="10" t="s">
        <v>1238</v>
      </c>
      <c r="H146" s="11" t="str">
        <f>HYPERLINK(K146)</f>
        <v>https://www.stine.uni-hamburg.de/scripts/mgrqispi.dll?APPNAME=CampusNet&amp;PRGNAME=COURSEDETAILS&amp;ARGUMENTS=-N000000000000002,-N000492,-N0,-N383583494472956,-N383583494452957,-N0,-N0,-N3</v>
      </c>
      <c r="I146" s="10" t="s">
        <v>1539</v>
      </c>
      <c r="J146" s="10">
        <v>2</v>
      </c>
      <c r="K146" s="18" t="s">
        <v>1222</v>
      </c>
    </row>
    <row r="147" spans="1:11" ht="130" customHeight="1" x14ac:dyDescent="0.35">
      <c r="A147" s="10" t="s">
        <v>966</v>
      </c>
      <c r="B147" s="10" t="s">
        <v>1506</v>
      </c>
      <c r="C147" s="10" t="s">
        <v>970</v>
      </c>
      <c r="D147" s="10" t="s">
        <v>520</v>
      </c>
      <c r="E147" s="10" t="s">
        <v>604</v>
      </c>
      <c r="F147" s="10" t="s">
        <v>281</v>
      </c>
      <c r="G147" s="10" t="s">
        <v>1238</v>
      </c>
      <c r="H147" s="11" t="str">
        <f>HYPERLINK(K147)</f>
        <v/>
      </c>
      <c r="I147" s="10" t="s">
        <v>1539</v>
      </c>
      <c r="J147" s="10">
        <v>2</v>
      </c>
      <c r="K147" s="14"/>
    </row>
    <row r="148" spans="1:11" ht="130" customHeight="1" x14ac:dyDescent="0.35">
      <c r="A148" s="10" t="s">
        <v>966</v>
      </c>
      <c r="B148" s="10" t="s">
        <v>1506</v>
      </c>
      <c r="C148" s="10" t="s">
        <v>970</v>
      </c>
      <c r="D148" s="10" t="s">
        <v>228</v>
      </c>
      <c r="E148" s="10" t="s">
        <v>440</v>
      </c>
      <c r="F148" s="10" t="s">
        <v>65</v>
      </c>
      <c r="G148" s="10" t="s">
        <v>1238</v>
      </c>
      <c r="H148" s="11" t="str">
        <f>HYPERLINK(K148)</f>
        <v>https://www.stine.uni-hamburg.de/scripts/mgrqispi.dll?APPNAME=CampusNet&amp;PRGNAME=COURSEDETAILS&amp;ARGUMENTS=-N000000000000002,-N000419,-N0,-N383637030088506,-N383637030079507,-N0,-N0,-N0</v>
      </c>
      <c r="I148" s="10" t="s">
        <v>1539</v>
      </c>
      <c r="J148" s="10">
        <v>2</v>
      </c>
      <c r="K148" s="17" t="s">
        <v>1073</v>
      </c>
    </row>
    <row r="149" spans="1:11" ht="130" customHeight="1" x14ac:dyDescent="0.35">
      <c r="A149" s="10" t="s">
        <v>966</v>
      </c>
      <c r="B149" s="10" t="s">
        <v>1506</v>
      </c>
      <c r="C149" s="10" t="s">
        <v>970</v>
      </c>
      <c r="D149" s="10" t="s">
        <v>242</v>
      </c>
      <c r="E149" s="10" t="s">
        <v>442</v>
      </c>
      <c r="F149" s="10" t="s">
        <v>11</v>
      </c>
      <c r="G149" s="10" t="s">
        <v>1238</v>
      </c>
      <c r="H149" s="11" t="str">
        <f>HYPERLINK(K149)</f>
        <v>https://www.stine.uni-hamburg.de/scripts/mgrqispi.dll?APPNAME=CampusNet&amp;PRGNAME=COURSEDETAILS&amp;ARGUMENTS=-N000000000000002,-N000419,-N0,-N383486240300757,-N383486240326758,-N0,-N0,-N0</v>
      </c>
      <c r="I149" s="10" t="s">
        <v>1539</v>
      </c>
      <c r="J149" s="10">
        <v>2</v>
      </c>
      <c r="K149" s="17" t="s">
        <v>1116</v>
      </c>
    </row>
    <row r="150" spans="1:11" ht="130" customHeight="1" x14ac:dyDescent="0.35">
      <c r="A150" s="10" t="s">
        <v>966</v>
      </c>
      <c r="B150" s="10" t="s">
        <v>1506</v>
      </c>
      <c r="C150" s="10" t="s">
        <v>970</v>
      </c>
      <c r="D150" s="10" t="s">
        <v>414</v>
      </c>
      <c r="E150" s="10" t="s">
        <v>523</v>
      </c>
      <c r="F150" s="10" t="s">
        <v>11</v>
      </c>
      <c r="G150" s="10" t="s">
        <v>1238</v>
      </c>
      <c r="H150" s="11" t="str">
        <f>HYPERLINK(K150)</f>
        <v>https://www.stine.uni-hamburg.de/scripts/mgrqispi.dll?APPNAME=CampusNet&amp;PRGNAME=COURSEDETAILS&amp;ARGUMENTS=-N000000000000002,-N000419,-N0,-N383135572985454,-N383135572948455,-N0,-N0,-N0</v>
      </c>
      <c r="I150" s="10" t="s">
        <v>1539</v>
      </c>
      <c r="J150" s="10">
        <v>2</v>
      </c>
      <c r="K150" s="17" t="s">
        <v>1120</v>
      </c>
    </row>
    <row r="151" spans="1:11" ht="130" customHeight="1" x14ac:dyDescent="0.35">
      <c r="A151" s="10" t="s">
        <v>966</v>
      </c>
      <c r="B151" s="10" t="s">
        <v>1506</v>
      </c>
      <c r="C151" s="10" t="s">
        <v>970</v>
      </c>
      <c r="D151" s="10" t="s">
        <v>401</v>
      </c>
      <c r="E151" s="10" t="s">
        <v>521</v>
      </c>
      <c r="F151" s="10" t="s">
        <v>485</v>
      </c>
      <c r="G151" s="10" t="s">
        <v>1238</v>
      </c>
      <c r="H151" s="11" t="str">
        <f>HYPERLINK(K151)</f>
        <v>https://www.stine.uni-hamburg.de/scripts/mgrqispi.dll?APPNAME=CampusNet&amp;PRGNAME=COURSEDETAILS&amp;ARGUMENTS=-N000000000000002,-N000419,-N0,-N383135620527750,-N383135620548751,-N0,-N0,-N0</v>
      </c>
      <c r="I151" s="10" t="s">
        <v>1539</v>
      </c>
      <c r="J151" s="10">
        <v>2</v>
      </c>
      <c r="K151" s="17" t="s">
        <v>1121</v>
      </c>
    </row>
    <row r="152" spans="1:11" ht="130" customHeight="1" x14ac:dyDescent="0.35">
      <c r="A152" s="10" t="s">
        <v>966</v>
      </c>
      <c r="B152" s="10" t="s">
        <v>1506</v>
      </c>
      <c r="C152" s="10" t="s">
        <v>970</v>
      </c>
      <c r="D152" s="10" t="s">
        <v>854</v>
      </c>
      <c r="E152" s="10" t="s">
        <v>839</v>
      </c>
      <c r="F152" s="10" t="s">
        <v>65</v>
      </c>
      <c r="G152" s="10" t="s">
        <v>1238</v>
      </c>
      <c r="H152" s="11" t="str">
        <f>HYPERLINK(K152)</f>
        <v>https://www.stine.uni-hamburg.de/scripts/mgrqispi.dll?APPNAME=CampusNet&amp;PRGNAME=COURSEDETAILS&amp;ARGUMENTS=-N000000000000002,-N000419,-N0,-N383206013815861,-N383206013852862,-N0,-N0,-N0</v>
      </c>
      <c r="I152" s="10" t="s">
        <v>1539</v>
      </c>
      <c r="J152" s="10">
        <v>2</v>
      </c>
      <c r="K152" s="17" t="s">
        <v>1130</v>
      </c>
    </row>
    <row r="153" spans="1:11" ht="130" customHeight="1" x14ac:dyDescent="0.35">
      <c r="A153" s="10" t="s">
        <v>966</v>
      </c>
      <c r="B153" s="10" t="s">
        <v>1506</v>
      </c>
      <c r="C153" s="10" t="s">
        <v>970</v>
      </c>
      <c r="D153" s="10" t="s">
        <v>86</v>
      </c>
      <c r="E153" s="10" t="s">
        <v>428</v>
      </c>
      <c r="F153" s="10" t="s">
        <v>142</v>
      </c>
      <c r="G153" s="10" t="s">
        <v>1238</v>
      </c>
      <c r="H153" s="11" t="str">
        <f>HYPERLINK(K153)</f>
        <v>https://www.stine.uni-hamburg.de/scripts/mgrqispi.dll?APPNAME=CampusNet&amp;PRGNAME=COURSEDETAILS&amp;ARGUMENTS=-N000000000000002,-N000419,-N0,-N383403967906016,-N383403967961017,-N0,-N0,-N0</v>
      </c>
      <c r="I153" s="10" t="s">
        <v>1539</v>
      </c>
      <c r="J153" s="10">
        <v>2</v>
      </c>
      <c r="K153" s="18" t="s">
        <v>1282</v>
      </c>
    </row>
    <row r="154" spans="1:11" ht="130" customHeight="1" x14ac:dyDescent="0.35">
      <c r="A154" s="10" t="s">
        <v>966</v>
      </c>
      <c r="B154" s="10" t="s">
        <v>1506</v>
      </c>
      <c r="C154" s="10" t="s">
        <v>970</v>
      </c>
      <c r="D154" s="31" t="s">
        <v>907</v>
      </c>
      <c r="E154" s="10" t="s">
        <v>882</v>
      </c>
      <c r="F154" s="10" t="s">
        <v>54</v>
      </c>
      <c r="G154" s="10" t="s">
        <v>1238</v>
      </c>
      <c r="H154" s="11" t="str">
        <f>HYPERLINK(K154)</f>
        <v>https://www.stine.uni-hamburg.de/scripts/mgrqispi.dll?APPNAME=CampusNet&amp;PRGNAME=COURSEDETAILS&amp;ARGUMENTS=-N000000000000002,-N000419,-N0,-N383404891535157,-N383404891512158,-N0,-N0,-N0</v>
      </c>
      <c r="I154" s="10" t="s">
        <v>1539</v>
      </c>
      <c r="J154" s="10">
        <v>2</v>
      </c>
      <c r="K154" s="18" t="s">
        <v>1287</v>
      </c>
    </row>
    <row r="155" spans="1:11" ht="130" customHeight="1" x14ac:dyDescent="0.35">
      <c r="A155" s="10" t="s">
        <v>966</v>
      </c>
      <c r="B155" s="10" t="s">
        <v>1506</v>
      </c>
      <c r="C155" s="10" t="s">
        <v>970</v>
      </c>
      <c r="D155" s="10" t="s">
        <v>914</v>
      </c>
      <c r="E155" s="10" t="s">
        <v>883</v>
      </c>
      <c r="F155" s="10" t="s">
        <v>493</v>
      </c>
      <c r="G155" s="10" t="s">
        <v>1238</v>
      </c>
      <c r="H155" s="11" t="str">
        <f>HYPERLINK(K155)</f>
        <v>https://www.stine.uni-hamburg.de/scripts/mgrqispi.dll?APPNAME=CampusNet&amp;PRGNAME=COURSEDETAILS&amp;ARGUMENTS=-N000000000000002,-N000419,-N0,-N383404891527152,-N383404891523153,-N0,-N0,-N0</v>
      </c>
      <c r="I155" s="10" t="s">
        <v>1539</v>
      </c>
      <c r="J155" s="10">
        <v>2</v>
      </c>
      <c r="K155" s="18" t="s">
        <v>1288</v>
      </c>
    </row>
    <row r="156" spans="1:11" ht="130" customHeight="1" x14ac:dyDescent="0.35">
      <c r="A156" s="10" t="s">
        <v>966</v>
      </c>
      <c r="B156" s="10" t="s">
        <v>1506</v>
      </c>
      <c r="C156" s="10" t="s">
        <v>970</v>
      </c>
      <c r="D156" s="10" t="s">
        <v>928</v>
      </c>
      <c r="E156" s="10" t="s">
        <v>884</v>
      </c>
      <c r="F156" s="10" t="s">
        <v>52</v>
      </c>
      <c r="G156" s="10" t="s">
        <v>1238</v>
      </c>
      <c r="H156" s="11" t="str">
        <f>HYPERLINK(K156)</f>
        <v>https://www.stine.uni-hamburg.de/scripts/mgrqispi.dll?APPNAME=CampusNet&amp;PRGNAME=COURSEDETAILS&amp;ARGUMENTS=-N000000000000002,-N000419,-N0,-N383403967986010,-N383403967950011,-N0,-N0,-N0</v>
      </c>
      <c r="I156" s="10" t="s">
        <v>1539</v>
      </c>
      <c r="J156" s="10">
        <v>2</v>
      </c>
      <c r="K156" s="18" t="s">
        <v>1290</v>
      </c>
    </row>
    <row r="157" spans="1:11" ht="130" customHeight="1" x14ac:dyDescent="0.35">
      <c r="A157" s="10" t="s">
        <v>966</v>
      </c>
      <c r="B157" s="10" t="s">
        <v>1506</v>
      </c>
      <c r="C157" s="10" t="s">
        <v>970</v>
      </c>
      <c r="D157" s="10" t="s">
        <v>933</v>
      </c>
      <c r="E157" s="10" t="s">
        <v>885</v>
      </c>
      <c r="F157" s="10" t="s">
        <v>52</v>
      </c>
      <c r="G157" s="10" t="s">
        <v>1238</v>
      </c>
      <c r="H157" s="11" t="str">
        <f>HYPERLINK(K157)</f>
        <v>https://www.stine.uni-hamburg.de/scripts/mgrqispi.dll?APPNAME=CampusNet&amp;PRGNAME=COURSEDETAILS&amp;ARGUMENTS=-N000000000000002,-N000419,-N0,-N383403967911025,-N383403967920026,-N0,-N0,-N0</v>
      </c>
      <c r="I157" s="10" t="s">
        <v>1539</v>
      </c>
      <c r="J157" s="10">
        <v>2</v>
      </c>
      <c r="K157" s="18" t="s">
        <v>1291</v>
      </c>
    </row>
    <row r="158" spans="1:11" ht="130" customHeight="1" x14ac:dyDescent="0.35">
      <c r="A158" s="10" t="s">
        <v>966</v>
      </c>
      <c r="B158" s="10" t="s">
        <v>1506</v>
      </c>
      <c r="C158" s="19" t="s">
        <v>970</v>
      </c>
      <c r="D158" s="10" t="s">
        <v>954</v>
      </c>
      <c r="E158" s="10" t="s">
        <v>886</v>
      </c>
      <c r="F158" s="10" t="s">
        <v>493</v>
      </c>
      <c r="G158" s="10" t="s">
        <v>1238</v>
      </c>
      <c r="H158" s="11" t="str">
        <f>HYPERLINK(K158)</f>
        <v>https://www.stine.uni-hamburg.de/scripts/mgrqispi.dll?APPNAME=CampusNet&amp;PRGNAME=COURSEDETAILS&amp;ARGUMENTS=-N000000000000002,-N000419,-N0,-N383403967635927,-N383403967636928,-N0,-N0,-N0</v>
      </c>
      <c r="I158" s="10" t="s">
        <v>1539</v>
      </c>
      <c r="J158" s="10">
        <v>2</v>
      </c>
      <c r="K158" s="18" t="s">
        <v>1292</v>
      </c>
    </row>
    <row r="159" spans="1:11" ht="130" customHeight="1" x14ac:dyDescent="0.35">
      <c r="A159" s="10" t="s">
        <v>966</v>
      </c>
      <c r="B159" s="10" t="s">
        <v>1506</v>
      </c>
      <c r="C159" s="38" t="s">
        <v>970</v>
      </c>
      <c r="D159" s="10" t="s">
        <v>956</v>
      </c>
      <c r="E159" s="10" t="s">
        <v>888</v>
      </c>
      <c r="F159" s="10" t="s">
        <v>54</v>
      </c>
      <c r="G159" s="10" t="s">
        <v>1238</v>
      </c>
      <c r="H159" s="11" t="str">
        <f>HYPERLINK(K159)</f>
        <v>https://www.stine.uni-hamburg.de/scripts/mgrqispi.dll?APPNAME=CampusNet&amp;PRGNAME=COURSEDETAILS&amp;ARGUMENTS=-N000000000000002,-N000419,-N0,-N383403967724944,-N383403967718945,-N0,-N0,-N0</v>
      </c>
      <c r="I159" s="10" t="s">
        <v>1539</v>
      </c>
      <c r="J159" s="10">
        <v>2</v>
      </c>
      <c r="K159" s="18" t="s">
        <v>1295</v>
      </c>
    </row>
    <row r="160" spans="1:11" ht="130" customHeight="1" x14ac:dyDescent="0.35">
      <c r="A160" s="10" t="s">
        <v>966</v>
      </c>
      <c r="B160" s="10" t="s">
        <v>1506</v>
      </c>
      <c r="C160" s="10" t="s">
        <v>970</v>
      </c>
      <c r="D160" s="10" t="s">
        <v>603</v>
      </c>
      <c r="E160" s="10" t="s">
        <v>646</v>
      </c>
      <c r="F160" s="10" t="s">
        <v>52</v>
      </c>
      <c r="G160" s="10" t="s">
        <v>1238</v>
      </c>
      <c r="H160" s="11" t="str">
        <f>HYPERLINK(K160)</f>
        <v>https://www.stine.uni-hamburg.de/scripts/mgrqispi.dll?APPNAME=CampusNet&amp;PRGNAME=COURSEDETAILS&amp;ARGUMENTS=-N000000000000002,-N000419,-N0,-N383456296833381,-N383456296859382,-N0,-N0,-N0</v>
      </c>
      <c r="I160" s="10" t="s">
        <v>1539</v>
      </c>
      <c r="J160" s="10">
        <v>2</v>
      </c>
      <c r="K160" s="18" t="s">
        <v>1301</v>
      </c>
    </row>
    <row r="161" spans="1:11" ht="130" customHeight="1" x14ac:dyDescent="0.35">
      <c r="A161" s="10" t="s">
        <v>966</v>
      </c>
      <c r="B161" s="10" t="s">
        <v>1506</v>
      </c>
      <c r="C161" s="31" t="s">
        <v>970</v>
      </c>
      <c r="D161" s="10" t="s">
        <v>713</v>
      </c>
      <c r="E161" s="10" t="s">
        <v>647</v>
      </c>
      <c r="F161" s="10" t="s">
        <v>57</v>
      </c>
      <c r="G161" s="10" t="s">
        <v>1238</v>
      </c>
      <c r="H161" s="11" t="str">
        <f>HYPERLINK(K161)</f>
        <v>https://www.stine.uni-hamburg.de/scripts/mgrqispi.dll?APPNAME=CampusNet&amp;PRGNAME=COURSEDETAILS&amp;ARGUMENTS=-N000000000000002,-N000419,-N0,-N383615296921684,-N383615296987685,-N0,-N0,-N0</v>
      </c>
      <c r="I161" s="10" t="s">
        <v>1539</v>
      </c>
      <c r="J161" s="10">
        <v>2</v>
      </c>
      <c r="K161" s="18" t="s">
        <v>1306</v>
      </c>
    </row>
    <row r="162" spans="1:11" ht="130" customHeight="1" x14ac:dyDescent="0.35">
      <c r="A162" s="10" t="s">
        <v>966</v>
      </c>
      <c r="B162" s="10" t="s">
        <v>1506</v>
      </c>
      <c r="C162" s="10" t="s">
        <v>970</v>
      </c>
      <c r="D162" s="10" t="s">
        <v>522</v>
      </c>
      <c r="E162" s="10" t="s">
        <v>644</v>
      </c>
      <c r="F162" s="10" t="s">
        <v>54</v>
      </c>
      <c r="G162" s="10" t="s">
        <v>1238</v>
      </c>
      <c r="H162" s="11" t="str">
        <f>HYPERLINK(K162)</f>
        <v>https://www.stine.uni-hamburg.de/scripts/mgrqispi.dll?APPNAME=CampusNet&amp;PRGNAME=COURSEDETAILS&amp;ARGUMENTS=-N000000000000002,-N000419,-N0,-N383456296756369,-N383456296775370,-N0,-N0,-N0</v>
      </c>
      <c r="I162" s="10" t="s">
        <v>1539</v>
      </c>
      <c r="J162" s="10">
        <v>2</v>
      </c>
      <c r="K162" s="18" t="s">
        <v>1308</v>
      </c>
    </row>
    <row r="163" spans="1:11" ht="130" customHeight="1" x14ac:dyDescent="0.35">
      <c r="A163" s="10" t="s">
        <v>966</v>
      </c>
      <c r="B163" s="10" t="s">
        <v>1506</v>
      </c>
      <c r="C163" s="10" t="s">
        <v>970</v>
      </c>
      <c r="D163" s="19" t="s">
        <v>579</v>
      </c>
      <c r="E163" s="10" t="s">
        <v>645</v>
      </c>
      <c r="F163" s="10" t="s">
        <v>163</v>
      </c>
      <c r="G163" s="10" t="s">
        <v>1238</v>
      </c>
      <c r="H163" s="11" t="str">
        <f>HYPERLINK(K163)</f>
        <v>https://www.stine.uni-hamburg.de/scripts/mgrqispi.dll?APPNAME=CampusNet&amp;PRGNAME=COURSEDETAILS&amp;ARGUMENTS=-N000000000000002,-N000419,-N0,-N383625088578094,-N383625088563095,-N0,-N0,-N0</v>
      </c>
      <c r="I163" s="10" t="s">
        <v>1539</v>
      </c>
      <c r="J163" s="10">
        <v>2</v>
      </c>
      <c r="K163" s="18" t="s">
        <v>1312</v>
      </c>
    </row>
    <row r="164" spans="1:11" ht="130" customHeight="1" x14ac:dyDescent="0.35">
      <c r="A164" s="10" t="s">
        <v>966</v>
      </c>
      <c r="B164" s="10" t="s">
        <v>1166</v>
      </c>
      <c r="C164" s="31" t="s">
        <v>970</v>
      </c>
      <c r="D164" s="10" t="s">
        <v>3</v>
      </c>
      <c r="E164" s="10" t="s">
        <v>1233</v>
      </c>
      <c r="F164" s="10" t="s">
        <v>1234</v>
      </c>
      <c r="G164" s="10" t="s">
        <v>1238</v>
      </c>
      <c r="H164" s="11" t="str">
        <f>HYPERLINK(K164)</f>
        <v>https://www.stine.uni-hamburg.de/scripts/mgrqispi.dll?APPNAME=CampusNet&amp;PRGNAME=COURSEDETAILS&amp;ARGUMENTS=-N000000000000002,-N000419,-N0,-N383456296890384,-N383456296833385,-N0,-N0,-N0</v>
      </c>
      <c r="I164" s="10">
        <v>2</v>
      </c>
      <c r="J164" s="10">
        <v>2</v>
      </c>
      <c r="K164" s="18" t="s">
        <v>1317</v>
      </c>
    </row>
    <row r="165" spans="1:11" ht="130" customHeight="1" x14ac:dyDescent="0.35">
      <c r="A165" s="10" t="s">
        <v>966</v>
      </c>
      <c r="B165" s="10" t="s">
        <v>1507</v>
      </c>
      <c r="C165" s="10" t="s">
        <v>970</v>
      </c>
      <c r="D165" s="10" t="s">
        <v>759</v>
      </c>
      <c r="E165" s="10" t="s">
        <v>760</v>
      </c>
      <c r="F165" s="10" t="s">
        <v>761</v>
      </c>
      <c r="G165" s="10" t="s">
        <v>1238</v>
      </c>
      <c r="H165" s="11" t="str">
        <f>HYPERLINK(K165)</f>
        <v>https://www.stine.uni-hamburg.de/scripts/mgrqispi.dll?APPNAME=CampusNet&amp;PRGNAME=COURSEDETAILS&amp;ARGUMENTS=-N000000000000002,-N000419,-N0,-N383407533833603,-N383407533834604,-N0,-N0,-N0</v>
      </c>
      <c r="I165" s="10">
        <v>6</v>
      </c>
      <c r="J165" s="10">
        <v>2</v>
      </c>
      <c r="K165" s="17" t="s">
        <v>1150</v>
      </c>
    </row>
    <row r="166" spans="1:11" ht="130" customHeight="1" x14ac:dyDescent="0.35">
      <c r="A166" s="10" t="s">
        <v>966</v>
      </c>
      <c r="B166" s="10" t="s">
        <v>1176</v>
      </c>
      <c r="C166" s="10" t="s">
        <v>970</v>
      </c>
      <c r="D166" s="10" t="s">
        <v>879</v>
      </c>
      <c r="E166" s="10" t="s">
        <v>251</v>
      </c>
      <c r="F166" s="10" t="s">
        <v>252</v>
      </c>
      <c r="G166" s="10" t="s">
        <v>1238</v>
      </c>
      <c r="H166" s="11" t="str">
        <f>HYPERLINK(K166)</f>
        <v>https://www.stine.uni-hamburg.de/scripts/mgrqispi.dll?APPNAME=CampusNet&amp;PRGNAME=COURSEDETAILS&amp;ARGUMENTS=-N000000000000002,-N000419,-N0,-N383365477810325,-N383365477893326,-N0,-N0,-N0</v>
      </c>
      <c r="I166" s="10" t="s">
        <v>1539</v>
      </c>
      <c r="J166" s="10">
        <v>2</v>
      </c>
      <c r="K166" s="17" t="s">
        <v>1151</v>
      </c>
    </row>
    <row r="167" spans="1:11" ht="130" customHeight="1" x14ac:dyDescent="0.35">
      <c r="A167" s="10" t="s">
        <v>966</v>
      </c>
      <c r="B167" s="10" t="s">
        <v>1176</v>
      </c>
      <c r="C167" s="10" t="s">
        <v>970</v>
      </c>
      <c r="D167" s="10" t="s">
        <v>250</v>
      </c>
      <c r="E167" s="10" t="s">
        <v>249</v>
      </c>
      <c r="F167" s="10" t="s">
        <v>1196</v>
      </c>
      <c r="G167" s="10" t="s">
        <v>1238</v>
      </c>
      <c r="H167" s="11" t="str">
        <f>HYPERLINK(K167)</f>
        <v>https://www.stine.uni-hamburg.de/scripts/mgrqispi.dll?APPNAME=CampusNet&amp;PRGNAME=COURSEDETAILS&amp;ARGUMENTS=-N000000000000002,-N000419,-N0,-N383404113055991,-N383404113022992,-N0,-N0,-N0</v>
      </c>
      <c r="I167" s="10" t="s">
        <v>1539</v>
      </c>
      <c r="J167" s="10">
        <v>2</v>
      </c>
      <c r="K167" s="17" t="s">
        <v>1152</v>
      </c>
    </row>
    <row r="168" spans="1:11" ht="130" customHeight="1" x14ac:dyDescent="0.35">
      <c r="A168" s="10" t="s">
        <v>966</v>
      </c>
      <c r="B168" s="10" t="s">
        <v>1172</v>
      </c>
      <c r="C168" s="10" t="s">
        <v>970</v>
      </c>
      <c r="D168" s="10" t="s">
        <v>689</v>
      </c>
      <c r="E168" s="10" t="s">
        <v>693</v>
      </c>
      <c r="F168" s="10" t="s">
        <v>688</v>
      </c>
      <c r="G168" s="10" t="s">
        <v>1238</v>
      </c>
      <c r="H168" s="11" t="str">
        <f>HYPERLINK(K168)</f>
        <v>https://www.stine.uni-hamburg.de/scripts/mgrqispi.dll?APPNAME=CampusNet&amp;PRGNAME=COURSEDETAILS&amp;ARGUMENTS=-N000000000000002,-N000419,-N0,-N383355081611842,-N383355081695843,-N0,-N0,-N0</v>
      </c>
      <c r="I168" s="10">
        <v>6</v>
      </c>
      <c r="J168" s="10">
        <v>2</v>
      </c>
      <c r="K168" s="17" t="s">
        <v>1153</v>
      </c>
    </row>
    <row r="169" spans="1:11" ht="130" customHeight="1" x14ac:dyDescent="0.35">
      <c r="A169" s="10" t="s">
        <v>966</v>
      </c>
      <c r="B169" s="10" t="s">
        <v>1172</v>
      </c>
      <c r="C169" s="10" t="s">
        <v>970</v>
      </c>
      <c r="D169" s="10" t="s">
        <v>682</v>
      </c>
      <c r="E169" s="10" t="s">
        <v>685</v>
      </c>
      <c r="F169" s="10" t="s">
        <v>675</v>
      </c>
      <c r="G169" s="10" t="s">
        <v>1238</v>
      </c>
      <c r="H169" s="11" t="str">
        <f>HYPERLINK(K169)</f>
        <v>https://www.stine.uni-hamburg.de/scripts/mgrqispi.dll?APPNAME=CampusNet&amp;PRGNAME=COURSEDETAILS&amp;ARGUMENTS=-N000000000000002,-N000419,-N0,-N383416003932006,-N383416003907007,-N0,-N0,-N0</v>
      </c>
      <c r="I169" s="10">
        <v>6</v>
      </c>
      <c r="J169" s="10">
        <v>2</v>
      </c>
      <c r="K169" s="15" t="s">
        <v>1274</v>
      </c>
    </row>
    <row r="170" spans="1:11" ht="130" customHeight="1" x14ac:dyDescent="0.35">
      <c r="A170" s="10" t="s">
        <v>966</v>
      </c>
      <c r="B170" s="10" t="s">
        <v>1172</v>
      </c>
      <c r="C170" s="10" t="s">
        <v>970</v>
      </c>
      <c r="D170" s="10" t="s">
        <v>684</v>
      </c>
      <c r="E170" s="10" t="s">
        <v>687</v>
      </c>
      <c r="F170" s="10" t="s">
        <v>688</v>
      </c>
      <c r="G170" s="10" t="s">
        <v>1238</v>
      </c>
      <c r="H170" s="11" t="str">
        <f>HYPERLINK(K170)</f>
        <v>https://www.stine.uni-hamburg.de/scripts/mgrqispi.dll?APPNAME=CampusNet&amp;PRGNAME=COURSEDETAILS&amp;ARGUMENTS=-N000000000000002,-N000419,-N0,-N383415161856462,-N383415161898463,-N0,-N0,-N0</v>
      </c>
      <c r="I170" s="10">
        <v>6</v>
      </c>
      <c r="J170" s="10">
        <v>2</v>
      </c>
      <c r="K170" s="15" t="s">
        <v>1275</v>
      </c>
    </row>
    <row r="171" spans="1:11" ht="130" customHeight="1" x14ac:dyDescent="0.35">
      <c r="A171" s="10" t="s">
        <v>966</v>
      </c>
      <c r="B171" s="10" t="s">
        <v>1172</v>
      </c>
      <c r="C171" s="10" t="s">
        <v>970</v>
      </c>
      <c r="D171" s="10" t="s">
        <v>686</v>
      </c>
      <c r="E171" s="10" t="s">
        <v>690</v>
      </c>
      <c r="F171" s="10" t="s">
        <v>688</v>
      </c>
      <c r="G171" s="10" t="s">
        <v>1238</v>
      </c>
      <c r="H171" s="11" t="str">
        <f>HYPERLINK(K171)</f>
        <v>https://www.stine.uni-hamburg.de/scripts/mgrqispi.dll?APPNAME=CampusNet&amp;PRGNAME=COURSEDETAILS&amp;ARGUMENTS=-N000000000000002,-N000419,-N0,-N383415161341299,-N383415161323300,-N0,-N0,-N0</v>
      </c>
      <c r="I171" s="10">
        <v>6</v>
      </c>
      <c r="J171" s="10">
        <v>2</v>
      </c>
      <c r="K171" s="15" t="s">
        <v>1276</v>
      </c>
    </row>
    <row r="172" spans="1:11" ht="130" customHeight="1" x14ac:dyDescent="0.35">
      <c r="A172" s="10" t="s">
        <v>966</v>
      </c>
      <c r="B172" s="10" t="s">
        <v>1172</v>
      </c>
      <c r="C172" s="10" t="s">
        <v>970</v>
      </c>
      <c r="D172" s="10" t="s">
        <v>678</v>
      </c>
      <c r="E172" s="10" t="s">
        <v>681</v>
      </c>
      <c r="F172" s="10" t="s">
        <v>613</v>
      </c>
      <c r="G172" s="10" t="s">
        <v>1238</v>
      </c>
      <c r="H172" s="11" t="str">
        <f>HYPERLINK(K172)</f>
        <v>https://www.stine.uni-hamburg.de/scripts/mgrqispi.dll?APPNAME=CampusNet&amp;PRGNAME=COURSEDETAILS&amp;ARGUMENTS=-N000000000000002,-N000419,-N0,-N383415161461398,-N383415161407399,-N0,-N0,-N0</v>
      </c>
      <c r="I172" s="10">
        <v>6</v>
      </c>
      <c r="J172" s="10">
        <v>2</v>
      </c>
      <c r="K172" s="15" t="s">
        <v>1277</v>
      </c>
    </row>
    <row r="173" spans="1:11" ht="130" customHeight="1" x14ac:dyDescent="0.35">
      <c r="A173" s="10" t="s">
        <v>966</v>
      </c>
      <c r="B173" s="10" t="s">
        <v>1172</v>
      </c>
      <c r="C173" s="10" t="s">
        <v>970</v>
      </c>
      <c r="D173" s="10" t="s">
        <v>680</v>
      </c>
      <c r="E173" s="10" t="s">
        <v>683</v>
      </c>
      <c r="F173" s="10" t="s">
        <v>613</v>
      </c>
      <c r="G173" s="10" t="s">
        <v>1238</v>
      </c>
      <c r="H173" s="11" t="str">
        <f>HYPERLINK(K173)</f>
        <v>https://www.stine.uni-hamburg.de/scripts/mgrqispi.dll?APPNAME=CampusNet&amp;PRGNAME=COURSEDETAILS&amp;ARGUMENTS=-N000000000000002,-N000419,-N0,-N383765359560900,-N383765359505901,-N0,-N0,-N0</v>
      </c>
      <c r="I173" s="10">
        <v>6</v>
      </c>
      <c r="J173" s="10">
        <v>2</v>
      </c>
      <c r="K173" s="15" t="s">
        <v>1278</v>
      </c>
    </row>
    <row r="174" spans="1:11" ht="130" customHeight="1" x14ac:dyDescent="0.35">
      <c r="A174" s="10" t="s">
        <v>966</v>
      </c>
      <c r="B174" s="10" t="s">
        <v>1174</v>
      </c>
      <c r="C174" s="31" t="s">
        <v>970</v>
      </c>
      <c r="D174" s="10" t="s">
        <v>632</v>
      </c>
      <c r="E174" s="10" t="s">
        <v>912</v>
      </c>
      <c r="F174" s="10" t="s">
        <v>913</v>
      </c>
      <c r="G174" s="10" t="s">
        <v>1238</v>
      </c>
      <c r="H174" s="11" t="str">
        <f>HYPERLINK(K174)</f>
        <v>https://www.stine.uni-hamburg.de/scripts/mgrqispi.dll?APPNAME=CampusNet&amp;PRGNAME=COURSEDETAILS&amp;ARGUMENTS=-N000000000000002,-N000419,-N0,-N383415360716523,-N383415360704524,-N0,-N0,-N0</v>
      </c>
      <c r="I174" s="10">
        <v>3</v>
      </c>
      <c r="J174" s="10">
        <v>2</v>
      </c>
      <c r="K174" s="15" t="s">
        <v>1328</v>
      </c>
    </row>
    <row r="175" spans="1:11" ht="130" customHeight="1" x14ac:dyDescent="0.35">
      <c r="A175" s="10" t="s">
        <v>966</v>
      </c>
      <c r="B175" s="10" t="s">
        <v>1174</v>
      </c>
      <c r="C175" s="10" t="s">
        <v>970</v>
      </c>
      <c r="D175" s="10" t="s">
        <v>909</v>
      </c>
      <c r="E175" s="10" t="s">
        <v>953</v>
      </c>
      <c r="F175" s="10" t="s">
        <v>11</v>
      </c>
      <c r="G175" s="10" t="s">
        <v>1238</v>
      </c>
      <c r="H175" s="11" t="str">
        <f>HYPERLINK(K175)</f>
        <v>https://www.stine.uni-hamburg.de/scripts/mgrqispi.dll?APPNAME=CampusNet&amp;PRGNAME=COURSEDETAILS&amp;ARGUMENTS=-N000000000000002,-N000419,-N0,-N383415359787435,-N383415359702436,-N0,-N0,-N0</v>
      </c>
      <c r="I175" s="10">
        <v>3</v>
      </c>
      <c r="J175" s="10">
        <v>2</v>
      </c>
      <c r="K175" s="15" t="s">
        <v>1329</v>
      </c>
    </row>
    <row r="176" spans="1:11" ht="130" customHeight="1" x14ac:dyDescent="0.35">
      <c r="A176" s="10" t="s">
        <v>966</v>
      </c>
      <c r="B176" s="10" t="s">
        <v>1174</v>
      </c>
      <c r="C176" s="31" t="s">
        <v>970</v>
      </c>
      <c r="D176" s="10" t="s">
        <v>515</v>
      </c>
      <c r="E176" s="10" t="s">
        <v>910</v>
      </c>
      <c r="F176" s="10" t="s">
        <v>901</v>
      </c>
      <c r="G176" s="10" t="s">
        <v>1238</v>
      </c>
      <c r="H176" s="11" t="str">
        <f>HYPERLINK(K176)</f>
        <v>https://www.stine.uni-hamburg.de/scripts/mgrqispi.dll?APPNAME=CampusNet&amp;PRGNAME=COURSEDETAILS&amp;ARGUMENTS=-N000000000000002,-N000419,-N0,-N383415359466405,-N383415359440406,-N0,-N0,-N0</v>
      </c>
      <c r="I176" s="10">
        <v>4</v>
      </c>
      <c r="J176" s="10">
        <v>2</v>
      </c>
      <c r="K176" s="15" t="s">
        <v>1330</v>
      </c>
    </row>
    <row r="177" spans="1:11" ht="130" customHeight="1" x14ac:dyDescent="0.35">
      <c r="A177" s="10" t="s">
        <v>966</v>
      </c>
      <c r="B177" s="10" t="s">
        <v>1174</v>
      </c>
      <c r="C177" s="31" t="s">
        <v>970</v>
      </c>
      <c r="D177" s="10" t="s">
        <v>113</v>
      </c>
      <c r="E177" s="39" t="s">
        <v>900</v>
      </c>
      <c r="F177" s="39" t="s">
        <v>901</v>
      </c>
      <c r="G177" s="10" t="s">
        <v>1238</v>
      </c>
      <c r="H177" s="11" t="str">
        <f>HYPERLINK(K177)</f>
        <v>https://www.stine.uni-hamburg.de/scripts/mgrqispi.dll?APPNAME=CampusNet&amp;PRGNAME=COURSEDETAILS&amp;ARGUMENTS=-N000000000000002,-N000419,-N0,-N383415163028614,-N383415163000615,-N0,-N0,-N0</v>
      </c>
      <c r="I177" s="39">
        <v>4</v>
      </c>
      <c r="J177" s="39">
        <v>2</v>
      </c>
      <c r="K177" s="15" t="s">
        <v>1331</v>
      </c>
    </row>
    <row r="178" spans="1:11" ht="130" customHeight="1" x14ac:dyDescent="0.35">
      <c r="A178" s="39" t="s">
        <v>966</v>
      </c>
      <c r="B178" s="39" t="s">
        <v>1174</v>
      </c>
      <c r="C178" s="39" t="s">
        <v>970</v>
      </c>
      <c r="D178" s="39" t="s">
        <v>899</v>
      </c>
      <c r="E178" s="37" t="s">
        <v>298</v>
      </c>
      <c r="F178" s="37" t="s">
        <v>299</v>
      </c>
      <c r="G178" s="10" t="s">
        <v>1238</v>
      </c>
      <c r="H178" s="11" t="str">
        <f>HYPERLINK(K178)</f>
        <v>https://www.stine.uni-hamburg.de/scripts/mgrqispi.dll?APPNAME=CampusNet&amp;PRGNAME=COURSEDETAILS&amp;ARGUMENTS=-N000000000000002,-N000419,-N0,-N383415163973768,-N383415163953769,-N0,-N0,-N0</v>
      </c>
      <c r="I178" s="37">
        <v>3</v>
      </c>
      <c r="J178" s="37">
        <v>2</v>
      </c>
      <c r="K178" s="15" t="s">
        <v>1332</v>
      </c>
    </row>
    <row r="179" spans="1:11" ht="130" customHeight="1" x14ac:dyDescent="0.35">
      <c r="A179" s="10" t="s">
        <v>966</v>
      </c>
      <c r="B179" s="10" t="s">
        <v>1180</v>
      </c>
      <c r="C179" s="10" t="s">
        <v>970</v>
      </c>
      <c r="D179" s="10" t="s">
        <v>698</v>
      </c>
      <c r="E179" s="10" t="s">
        <v>699</v>
      </c>
      <c r="F179" s="10" t="s">
        <v>667</v>
      </c>
      <c r="G179" s="10" t="s">
        <v>1238</v>
      </c>
      <c r="H179" s="11" t="str">
        <f>HYPERLINK(K179)</f>
        <v>https://www.stine.uni-hamburg.de/scripts/mgrqispi.dll?APPNAME=CampusNet&amp;PRGNAME=COURSEDETAILS&amp;ARGUMENTS=-N000000000000002,-N000419,-N0,-N383714193939307,-N383714193919308,-N0,-N0,-N0</v>
      </c>
      <c r="I179" s="10">
        <v>2</v>
      </c>
      <c r="J179" s="10">
        <v>2</v>
      </c>
      <c r="K179" s="15" t="s">
        <v>1334</v>
      </c>
    </row>
    <row r="180" spans="1:11" ht="130" customHeight="1" x14ac:dyDescent="0.35">
      <c r="A180" s="10" t="s">
        <v>966</v>
      </c>
      <c r="B180" s="10" t="s">
        <v>1180</v>
      </c>
      <c r="C180" s="31" t="s">
        <v>970</v>
      </c>
      <c r="D180" s="31" t="s">
        <v>665</v>
      </c>
      <c r="E180" s="10" t="s">
        <v>672</v>
      </c>
      <c r="F180" s="10" t="s">
        <v>11</v>
      </c>
      <c r="G180" s="10" t="s">
        <v>1238</v>
      </c>
      <c r="H180" s="11" t="str">
        <f>HYPERLINK(K180)</f>
        <v>https://www.stine.uni-hamburg.de/scripts/mgrqispi.dll?APPNAME=CampusNet&amp;PRGNAME=COURSEDETAILS&amp;ARGUMENTS=-N000000000000002,-N000419,-N0,-N383415062390952,-N383415062383953,-N0,-N0,-N0</v>
      </c>
      <c r="I180" s="10">
        <v>3</v>
      </c>
      <c r="J180" s="10">
        <v>2</v>
      </c>
      <c r="K180" s="15" t="s">
        <v>1339</v>
      </c>
    </row>
    <row r="181" spans="1:11" ht="130" customHeight="1" x14ac:dyDescent="0.35">
      <c r="A181" s="10" t="s">
        <v>966</v>
      </c>
      <c r="B181" s="10" t="s">
        <v>1180</v>
      </c>
      <c r="C181" s="31" t="s">
        <v>970</v>
      </c>
      <c r="D181" s="10" t="s">
        <v>673</v>
      </c>
      <c r="E181" s="10" t="s">
        <v>674</v>
      </c>
      <c r="F181" s="10" t="s">
        <v>11</v>
      </c>
      <c r="G181" s="10" t="s">
        <v>1238</v>
      </c>
      <c r="H181" s="11" t="str">
        <f>HYPERLINK(K181)</f>
        <v>https://www.stine.uni-hamburg.de/scripts/mgrqispi.dll?APPNAME=CampusNet&amp;PRGNAME=COURSEDETAILS&amp;ARGUMENTS=-N000000000000002,-N000419,-N0,-N383415362746655,-N383415362780656,-N0,-N0,-N0</v>
      </c>
      <c r="I181" s="10">
        <v>3</v>
      </c>
      <c r="J181" s="10">
        <v>2</v>
      </c>
      <c r="K181" s="15" t="s">
        <v>1340</v>
      </c>
    </row>
    <row r="182" spans="1:11" ht="130" customHeight="1" x14ac:dyDescent="0.35">
      <c r="A182" s="10" t="s">
        <v>966</v>
      </c>
      <c r="B182" s="10" t="s">
        <v>1175</v>
      </c>
      <c r="C182" s="31" t="s">
        <v>970</v>
      </c>
      <c r="D182" s="10" t="s">
        <v>93</v>
      </c>
      <c r="E182" s="10" t="s">
        <v>1160</v>
      </c>
      <c r="F182" s="10" t="s">
        <v>90</v>
      </c>
      <c r="G182" s="10" t="s">
        <v>1238</v>
      </c>
      <c r="H182" s="11" t="str">
        <f>HYPERLINK(K182)</f>
        <v>https://www.stine.uni-hamburg.de/scripts/mgrqispi.dll?APPNAME=CampusNet&amp;PRGNAME=COURSEDETAILS&amp;ARGUMENTS=-N000000000000002,-N000419,-N0,-N383415164179810,-N383415164113811,-N0,-N0,-N0</v>
      </c>
      <c r="I182" s="10" t="s">
        <v>1158</v>
      </c>
      <c r="J182" s="10">
        <v>0</v>
      </c>
      <c r="K182" s="15" t="s">
        <v>1341</v>
      </c>
    </row>
    <row r="183" spans="1:11" ht="130" customHeight="1" x14ac:dyDescent="0.35">
      <c r="A183" s="10" t="s">
        <v>966</v>
      </c>
      <c r="B183" s="10" t="s">
        <v>1166</v>
      </c>
      <c r="C183" s="10" t="s">
        <v>970</v>
      </c>
      <c r="D183" s="10" t="s">
        <v>6</v>
      </c>
      <c r="E183" s="10" t="s">
        <v>4</v>
      </c>
      <c r="F183" s="10" t="s">
        <v>5</v>
      </c>
      <c r="G183" s="10" t="s">
        <v>1238</v>
      </c>
      <c r="H183" s="11" t="str">
        <f>HYPERLINK(K183)</f>
        <v>https://www.stine.uni-hamburg.de/scripts/mgrqispi.dll?APPNAME=CampusNet&amp;PRGNAME=COURSEDETAILS&amp;ARGUMENTS=-N000000000000002,-N000419,-N0,-N383415165179917,-N383415165138918,-N0,-N0,-N0</v>
      </c>
      <c r="I183" s="10">
        <v>2</v>
      </c>
      <c r="J183" s="10">
        <v>2</v>
      </c>
      <c r="K183" s="15" t="s">
        <v>1342</v>
      </c>
    </row>
    <row r="184" spans="1:11" ht="130" customHeight="1" x14ac:dyDescent="0.35">
      <c r="A184" s="10" t="s">
        <v>966</v>
      </c>
      <c r="B184" s="10" t="s">
        <v>1166</v>
      </c>
      <c r="C184" s="10" t="s">
        <v>970</v>
      </c>
      <c r="D184" s="10" t="s">
        <v>505</v>
      </c>
      <c r="E184" s="10" t="s">
        <v>7</v>
      </c>
      <c r="F184" s="10" t="s">
        <v>8</v>
      </c>
      <c r="G184" s="10" t="s">
        <v>1238</v>
      </c>
      <c r="H184" s="11" t="str">
        <f>HYPERLINK(K184)</f>
        <v>https://www.stine.uni-hamburg.de/scripts/mgrqispi.dll?APPNAME=CampusNet&amp;PRGNAME=COURSEDETAILS&amp;ARGUMENTS=-N000000000000002,-N000419,-N0,-N383415367705020,-N383415367759021,-N0,-N0,-N0</v>
      </c>
      <c r="I184" s="10">
        <v>2</v>
      </c>
      <c r="J184" s="10">
        <v>2</v>
      </c>
      <c r="K184" s="28" t="s">
        <v>1343</v>
      </c>
    </row>
    <row r="185" spans="1:11" ht="130" customHeight="1" x14ac:dyDescent="0.35">
      <c r="A185" s="10" t="s">
        <v>966</v>
      </c>
      <c r="B185" s="10" t="s">
        <v>1166</v>
      </c>
      <c r="C185" s="10" t="s">
        <v>970</v>
      </c>
      <c r="D185" s="10" t="s">
        <v>743</v>
      </c>
      <c r="E185" s="10" t="s">
        <v>10</v>
      </c>
      <c r="F185" s="10" t="s">
        <v>11</v>
      </c>
      <c r="G185" s="10" t="s">
        <v>1238</v>
      </c>
      <c r="H185" s="11" t="str">
        <f>HYPERLINK(K185)</f>
        <v>https://www.stine.uni-hamburg.de/scripts/mgrqispi.dll?APPNAME=CampusNet&amp;PRGNAME=COURSEDETAILS&amp;ARGUMENTS=-N000000000000002,-N000419,-N0,-N383505417366461,-N383505417340462,-N0,-N0,-N0</v>
      </c>
      <c r="I185" s="10">
        <v>2</v>
      </c>
      <c r="J185" s="10">
        <v>2</v>
      </c>
      <c r="K185" s="15" t="s">
        <v>1344</v>
      </c>
    </row>
    <row r="186" spans="1:11" ht="130" customHeight="1" x14ac:dyDescent="0.35">
      <c r="A186" s="10" t="s">
        <v>966</v>
      </c>
      <c r="B186" s="10" t="s">
        <v>1166</v>
      </c>
      <c r="C186" s="10" t="s">
        <v>970</v>
      </c>
      <c r="D186" s="10" t="s">
        <v>894</v>
      </c>
      <c r="E186" s="24" t="s">
        <v>301</v>
      </c>
      <c r="F186" s="24" t="s">
        <v>302</v>
      </c>
      <c r="G186" s="10" t="s">
        <v>1238</v>
      </c>
      <c r="H186" s="11" t="str">
        <f>HYPERLINK(K186)</f>
        <v>https://www.stine.uni-hamburg.de/scripts/mgrqispi.dll?APPNAME=CampusNet&amp;PRGNAME=COURSEDETAILS&amp;ARGUMENTS=-N000000000000002,-N000419,-N0,-N383446573326790,-N383446573322791,-N0,-N0,-N0</v>
      </c>
      <c r="I186" s="24">
        <v>2</v>
      </c>
      <c r="J186" s="24">
        <v>2</v>
      </c>
      <c r="K186" s="28" t="s">
        <v>1345</v>
      </c>
    </row>
    <row r="187" spans="1:11" ht="130" customHeight="1" x14ac:dyDescent="0.35">
      <c r="A187" s="10" t="s">
        <v>966</v>
      </c>
      <c r="B187" s="10" t="s">
        <v>1166</v>
      </c>
      <c r="C187" s="10" t="s">
        <v>970</v>
      </c>
      <c r="D187" s="10" t="s">
        <v>9</v>
      </c>
      <c r="E187" s="24" t="s">
        <v>303</v>
      </c>
      <c r="F187" s="24" t="s">
        <v>302</v>
      </c>
      <c r="G187" s="10" t="s">
        <v>1238</v>
      </c>
      <c r="H187" s="11" t="str">
        <f>HYPERLINK(K187)</f>
        <v>https://www.stine.uni-hamburg.de/scripts/mgrqispi.dll?APPNAME=CampusNet&amp;PRGNAME=COURSEDETAILS&amp;ARGUMENTS=-N000000000000002,-N000419,-N0,-N383415365148810,-N383415365110811,-N0,-N0,-N0</v>
      </c>
      <c r="I187" s="24">
        <v>2</v>
      </c>
      <c r="J187" s="24">
        <v>2</v>
      </c>
      <c r="K187" s="15" t="s">
        <v>1346</v>
      </c>
    </row>
    <row r="188" spans="1:11" ht="130" customHeight="1" x14ac:dyDescent="0.35">
      <c r="A188" s="10" t="s">
        <v>966</v>
      </c>
      <c r="B188" s="10" t="s">
        <v>1504</v>
      </c>
      <c r="C188" s="10" t="s">
        <v>965</v>
      </c>
      <c r="D188" s="10" t="s">
        <v>0</v>
      </c>
      <c r="E188" s="10" t="s">
        <v>1204</v>
      </c>
      <c r="F188" s="10" t="s">
        <v>1206</v>
      </c>
      <c r="G188" s="10" t="s">
        <v>1238</v>
      </c>
      <c r="H188" s="11" t="str">
        <f>HYPERLINK(K188)</f>
        <v>https://www.stine.uni-hamburg.de/scripts/mgrqispi.dll?APPNAME=CampusNet&amp;PRGNAME=COURSEDETAILS&amp;ARGUMENTS=-N000000000000002,-N000419,-N0,-N383753964625865,-N383753964694866,-N0,-N0,-N0</v>
      </c>
      <c r="I188" s="10">
        <v>4</v>
      </c>
      <c r="J188" s="10">
        <v>2</v>
      </c>
      <c r="K188" s="15" t="s">
        <v>1347</v>
      </c>
    </row>
    <row r="189" spans="1:11" ht="130" customHeight="1" x14ac:dyDescent="0.35">
      <c r="A189" s="10" t="s">
        <v>966</v>
      </c>
      <c r="B189" s="10" t="s">
        <v>1504</v>
      </c>
      <c r="C189" s="31" t="s">
        <v>965</v>
      </c>
      <c r="D189" s="10" t="s">
        <v>1201</v>
      </c>
      <c r="E189" s="10" t="s">
        <v>1205</v>
      </c>
      <c r="F189" s="10" t="s">
        <v>1206</v>
      </c>
      <c r="G189" s="10" t="s">
        <v>1238</v>
      </c>
      <c r="H189" s="11" t="str">
        <f>HYPERLINK(K189)</f>
        <v>https://www.stine.uni-hamburg.de/scripts/mgrqispi.dll?APPNAME=CampusNet&amp;PRGNAME=COURSEDETAILS&amp;ARGUMENTS=-N000000000000002,-N000419,-N0,-N383754070915945,-N383754070978946,-N0,-N0,-N0</v>
      </c>
      <c r="I189" s="10">
        <v>4</v>
      </c>
      <c r="J189" s="10">
        <v>2</v>
      </c>
      <c r="K189" s="15" t="s">
        <v>1348</v>
      </c>
    </row>
    <row r="190" spans="1:11" ht="130" customHeight="1" x14ac:dyDescent="0.35">
      <c r="A190" s="10" t="s">
        <v>966</v>
      </c>
      <c r="B190" s="10" t="s">
        <v>1504</v>
      </c>
      <c r="C190" s="10" t="s">
        <v>965</v>
      </c>
      <c r="D190" s="10" t="s">
        <v>1199</v>
      </c>
      <c r="E190" s="10" t="s">
        <v>1200</v>
      </c>
      <c r="F190" s="10" t="s">
        <v>11</v>
      </c>
      <c r="G190" s="10" t="s">
        <v>1238</v>
      </c>
      <c r="H190" s="36"/>
      <c r="I190" s="10" t="s">
        <v>1539</v>
      </c>
      <c r="J190" s="10"/>
      <c r="K190" s="15" t="s">
        <v>1349</v>
      </c>
    </row>
    <row r="191" spans="1:11" ht="130" customHeight="1" x14ac:dyDescent="0.35">
      <c r="A191" s="10" t="s">
        <v>966</v>
      </c>
      <c r="B191" s="10" t="s">
        <v>1504</v>
      </c>
      <c r="C191" s="31" t="s">
        <v>965</v>
      </c>
      <c r="D191" s="10" t="s">
        <v>1197</v>
      </c>
      <c r="E191" s="10" t="s">
        <v>1198</v>
      </c>
      <c r="F191" s="10" t="s">
        <v>1223</v>
      </c>
      <c r="G191" s="10" t="s">
        <v>1238</v>
      </c>
      <c r="H191" s="11" t="str">
        <f>HYPERLINK(K191)</f>
        <v>https://www.stine.uni-hamburg.de/scripts/mgrqispi.dll?APPNAME=CampusNet&amp;PRGNAME=COURSEDETAILS&amp;ARGUMENTS=-N000000000000002,-N000419,-N0,-N383415164721854,-N383415164762855,-N0,-N0,-N0</v>
      </c>
      <c r="I191" s="10" t="s">
        <v>1539</v>
      </c>
      <c r="J191" s="10">
        <v>2</v>
      </c>
      <c r="K191" s="21" t="s">
        <v>1350</v>
      </c>
    </row>
    <row r="192" spans="1:11" ht="130" customHeight="1" x14ac:dyDescent="0.35">
      <c r="A192" s="10" t="s">
        <v>966</v>
      </c>
      <c r="B192" s="10" t="s">
        <v>1506</v>
      </c>
      <c r="C192" s="10" t="s">
        <v>965</v>
      </c>
      <c r="D192" s="10" t="s">
        <v>643</v>
      </c>
      <c r="E192" s="10" t="s">
        <v>934</v>
      </c>
      <c r="F192" s="10" t="s">
        <v>281</v>
      </c>
      <c r="G192" s="10" t="s">
        <v>1238</v>
      </c>
      <c r="H192" s="11" t="str">
        <f>HYPERLINK(K192)</f>
        <v>https://www.stine.uni-hamburg.de/scripts/mgrqispi.dll?APPNAME=CampusNet&amp;PRGNAME=COURSEDETAILS&amp;ARGUMENTS=-N000000000000002,-N000419,-N0,-N383415871004607,-N383415871033608,-N0,-N0,-N0</v>
      </c>
      <c r="I192" s="10" t="s">
        <v>1539</v>
      </c>
      <c r="J192" s="10">
        <v>2</v>
      </c>
      <c r="K192" s="21" t="s">
        <v>1355</v>
      </c>
    </row>
    <row r="193" spans="1:11" ht="130" customHeight="1" x14ac:dyDescent="0.35">
      <c r="A193" s="10" t="s">
        <v>966</v>
      </c>
      <c r="B193" s="10" t="s">
        <v>1506</v>
      </c>
      <c r="C193" s="10" t="s">
        <v>965</v>
      </c>
      <c r="D193" s="10" t="s">
        <v>288</v>
      </c>
      <c r="E193" s="10" t="s">
        <v>908</v>
      </c>
      <c r="F193" s="10" t="s">
        <v>280</v>
      </c>
      <c r="G193" s="10" t="s">
        <v>1238</v>
      </c>
      <c r="H193" s="11" t="str">
        <f>HYPERLINK(K193)</f>
        <v>https://www.stine.uni-hamburg.de/scripts/mgrqispi.dll?APPNAME=CampusNet&amp;PRGNAME=COURSEDETAILS&amp;ARGUMENTS=-N000000000000002,-N000419,-N0,-N383415162556555,-N383415162524556,-N0,-N0,-N0</v>
      </c>
      <c r="I193" s="10" t="s">
        <v>1539</v>
      </c>
      <c r="J193" s="10">
        <v>2</v>
      </c>
      <c r="K193" s="15" t="s">
        <v>1356</v>
      </c>
    </row>
    <row r="194" spans="1:11" ht="130" customHeight="1" x14ac:dyDescent="0.35">
      <c r="A194" s="10" t="s">
        <v>966</v>
      </c>
      <c r="B194" s="10" t="s">
        <v>1506</v>
      </c>
      <c r="C194" s="10" t="s">
        <v>965</v>
      </c>
      <c r="D194" s="10" t="s">
        <v>643</v>
      </c>
      <c r="E194" s="10" t="s">
        <v>929</v>
      </c>
      <c r="F194" s="10" t="s">
        <v>898</v>
      </c>
      <c r="G194" s="10" t="s">
        <v>1238</v>
      </c>
      <c r="H194" s="11" t="str">
        <f>HYPERLINK(K194)</f>
        <v>https://www.stine.uni-hamburg.de/scripts/mgrqispi.dll?APPNAME=CampusNet&amp;PRGNAME=COURSEDETAILS&amp;ARGUMENTS=-N000000000000002,-N000419,-N0,-N383415163224673,-N383415163217674,-N0,-N0,-N0</v>
      </c>
      <c r="I194" s="10" t="s">
        <v>1539</v>
      </c>
      <c r="J194" s="10">
        <v>2</v>
      </c>
      <c r="K194" s="15" t="s">
        <v>1357</v>
      </c>
    </row>
    <row r="195" spans="1:11" ht="130" customHeight="1" x14ac:dyDescent="0.35">
      <c r="A195" s="10" t="s">
        <v>966</v>
      </c>
      <c r="B195" s="10" t="s">
        <v>1506</v>
      </c>
      <c r="C195" s="10" t="s">
        <v>965</v>
      </c>
      <c r="D195" s="10" t="s">
        <v>183</v>
      </c>
      <c r="E195" s="10" t="s">
        <v>897</v>
      </c>
      <c r="F195" s="10" t="s">
        <v>898</v>
      </c>
      <c r="G195" s="10" t="s">
        <v>1238</v>
      </c>
      <c r="H195" s="11" t="str">
        <f>HYPERLINK(K195)</f>
        <v>https://www.stine.uni-hamburg.de/scripts/mgrqispi.dll?APPNAME=CampusNet&amp;PRGNAME=COURSEDETAILS&amp;ARGUMENTS=-N000000000000002,-N000419,-N0,-N383505417339467,-N383505417344468,-N0,-N0,-N0</v>
      </c>
      <c r="I195" s="10" t="s">
        <v>1539</v>
      </c>
      <c r="J195" s="10">
        <v>2</v>
      </c>
      <c r="K195" s="15" t="s">
        <v>1358</v>
      </c>
    </row>
    <row r="196" spans="1:11" ht="130" customHeight="1" x14ac:dyDescent="0.35">
      <c r="A196" s="10" t="s">
        <v>966</v>
      </c>
      <c r="B196" s="10" t="s">
        <v>1506</v>
      </c>
      <c r="C196" s="10" t="s">
        <v>965</v>
      </c>
      <c r="D196" s="10" t="s">
        <v>643</v>
      </c>
      <c r="E196" s="10" t="s">
        <v>955</v>
      </c>
      <c r="F196" s="10" t="s">
        <v>11</v>
      </c>
      <c r="G196" s="10" t="s">
        <v>1238</v>
      </c>
      <c r="H196" s="11" t="str">
        <f>HYPERLINK(K196)</f>
        <v>https://www.stine.uni-hamburg.de/scripts/mgrqispi.dll?APPNAME=CampusNet&amp;PRGNAME=COURSEDETAILS&amp;ARGUMENTS=-N000000000000002,-N000419,-N0,-N383415363819751,-N383415363884752,-N0,-N0,-N0</v>
      </c>
      <c r="I196" s="10" t="s">
        <v>1539</v>
      </c>
      <c r="J196" s="10">
        <v>2</v>
      </c>
      <c r="K196" s="15" t="s">
        <v>1359</v>
      </c>
    </row>
    <row r="197" spans="1:11" ht="130" customHeight="1" x14ac:dyDescent="0.35">
      <c r="A197" s="10" t="s">
        <v>966</v>
      </c>
      <c r="B197" s="10" t="s">
        <v>1506</v>
      </c>
      <c r="C197" s="10" t="s">
        <v>965</v>
      </c>
      <c r="D197" s="10" t="s">
        <v>643</v>
      </c>
      <c r="E197" s="10" t="s">
        <v>915</v>
      </c>
      <c r="F197" s="10" t="s">
        <v>11</v>
      </c>
      <c r="G197" s="10" t="s">
        <v>1238</v>
      </c>
      <c r="H197" s="11" t="str">
        <f>HYPERLINK(K197)</f>
        <v>https://www.stine.uni-hamburg.de/scripts/mgrqispi.dll?APPNAME=CampusNet&amp;PRGNAME=COURSEDETAILS&amp;ARGUMENTS=-N000000000000002,-N000419,-N0,-N383714843054441,-N383714843069442,-N0,-N0,-N0</v>
      </c>
      <c r="I197" s="10" t="s">
        <v>1539</v>
      </c>
      <c r="J197" s="10">
        <v>2</v>
      </c>
      <c r="K197" s="21" t="s">
        <v>1365</v>
      </c>
    </row>
    <row r="198" spans="1:11" ht="130" customHeight="1" x14ac:dyDescent="0.35">
      <c r="A198" s="10" t="s">
        <v>966</v>
      </c>
      <c r="B198" s="10" t="s">
        <v>1506</v>
      </c>
      <c r="C198" s="10" t="s">
        <v>965</v>
      </c>
      <c r="D198" s="10" t="s">
        <v>63</v>
      </c>
      <c r="E198" s="10" t="s">
        <v>889</v>
      </c>
      <c r="F198" s="10" t="s">
        <v>52</v>
      </c>
      <c r="G198" s="10" t="s">
        <v>1238</v>
      </c>
      <c r="H198" s="11" t="str">
        <f>HYPERLINK(K198)</f>
        <v>https://www.stine.uni-hamburg.de/scripts/mgrqispi.dll?APPNAME=CampusNet&amp;PRGNAME=COURSEDETAILS&amp;ARGUMENTS=-N000000000000002,-N000419,-N0,-N383093868014513,-N383093868050514,-N0,-N0,-N0</v>
      </c>
      <c r="I198" s="10" t="s">
        <v>1539</v>
      </c>
      <c r="J198" s="10">
        <v>2</v>
      </c>
      <c r="K198" s="14" t="s">
        <v>1090</v>
      </c>
    </row>
    <row r="199" spans="1:11" ht="130" customHeight="1" x14ac:dyDescent="0.35">
      <c r="A199" s="10" t="s">
        <v>966</v>
      </c>
      <c r="B199" s="10" t="s">
        <v>1506</v>
      </c>
      <c r="C199" s="10" t="s">
        <v>965</v>
      </c>
      <c r="D199" s="10" t="s">
        <v>138</v>
      </c>
      <c r="E199" s="10" t="s">
        <v>890</v>
      </c>
      <c r="F199" s="10" t="s">
        <v>54</v>
      </c>
      <c r="G199" s="10" t="s">
        <v>1238</v>
      </c>
      <c r="H199" s="11" t="str">
        <f>HYPERLINK(K199)</f>
        <v>https://www.stine.uni-hamburg.de/scripts/mgrqispi.dll?APPNAME=CampusNet&amp;PRGNAME=COURSEDETAILS&amp;ARGUMENTS=-N000000000000002,-N000419,-N0,-N383093856994461,-N383093856989462,-N0,-N0,-N0</v>
      </c>
      <c r="I199" s="10" t="s">
        <v>1539</v>
      </c>
      <c r="J199" s="10">
        <v>2</v>
      </c>
      <c r="K199" s="14" t="s">
        <v>1096</v>
      </c>
    </row>
    <row r="200" spans="1:11" ht="130" customHeight="1" x14ac:dyDescent="0.35">
      <c r="A200" s="10" t="s">
        <v>966</v>
      </c>
      <c r="B200" s="10" t="s">
        <v>1506</v>
      </c>
      <c r="C200" s="10" t="s">
        <v>965</v>
      </c>
      <c r="D200" s="10" t="s">
        <v>140</v>
      </c>
      <c r="E200" s="10" t="s">
        <v>891</v>
      </c>
      <c r="F200" s="10" t="s">
        <v>493</v>
      </c>
      <c r="G200" s="10" t="s">
        <v>1238</v>
      </c>
      <c r="H200" s="11" t="str">
        <f>HYPERLINK(K200)</f>
        <v>https://www.stine.uni-hamburg.de/scripts/mgrqispi.dll?APPNAME=CampusNet&amp;PRGNAME=COURSEDETAILS&amp;ARGUMENTS=-N000000000000002,-N000419,-N0,-N383094116067569,-N383094116043570,-N0,-N0,-N0</v>
      </c>
      <c r="I200" s="10" t="s">
        <v>1539</v>
      </c>
      <c r="J200" s="10">
        <v>2</v>
      </c>
      <c r="K200" s="14" t="s">
        <v>1097</v>
      </c>
    </row>
    <row r="201" spans="1:11" ht="130" customHeight="1" x14ac:dyDescent="0.35">
      <c r="A201" s="10" t="s">
        <v>966</v>
      </c>
      <c r="B201" s="10" t="s">
        <v>1506</v>
      </c>
      <c r="C201" s="10" t="s">
        <v>965</v>
      </c>
      <c r="D201" s="10" t="s">
        <v>166</v>
      </c>
      <c r="E201" s="10" t="s">
        <v>892</v>
      </c>
      <c r="F201" s="10" t="s">
        <v>493</v>
      </c>
      <c r="G201" s="10" t="s">
        <v>1238</v>
      </c>
      <c r="H201" s="11" t="str">
        <f>HYPERLINK(K201)</f>
        <v>https://www.stine.uni-hamburg.de/scripts/mgrqispi.dll?APPNAME=CampusNet&amp;PRGNAME=COURSEDETAILS&amp;ARGUMENTS=-N000000000000002,-N000419,-N0,-N383094023149525,-N383094023111526,-N0,-N0,-N0</v>
      </c>
      <c r="I201" s="10" t="s">
        <v>1539</v>
      </c>
      <c r="J201" s="10">
        <v>2</v>
      </c>
      <c r="K201" s="14" t="s">
        <v>1101</v>
      </c>
    </row>
    <row r="202" spans="1:11" ht="130" customHeight="1" x14ac:dyDescent="0.35">
      <c r="A202" s="10" t="s">
        <v>966</v>
      </c>
      <c r="B202" s="10" t="s">
        <v>1166</v>
      </c>
      <c r="C202" s="10" t="s">
        <v>965</v>
      </c>
      <c r="D202" s="10" t="s">
        <v>1232</v>
      </c>
      <c r="E202" s="24" t="s">
        <v>306</v>
      </c>
      <c r="F202" s="24" t="s">
        <v>302</v>
      </c>
      <c r="G202" s="10" t="s">
        <v>1238</v>
      </c>
      <c r="H202" s="11" t="str">
        <f>HYPERLINK(K202)</f>
        <v>https://www.stine.uni-hamburg.de/scripts/mgrqispi.dll?APPNAME=CampusNet&amp;PRGNAME=COURSEDETAILS&amp;ARGUMENTS=-N000000000000002,-N000419,-N0,-N383094115939543,-N383094115993544,-N0,-N0,-N0</v>
      </c>
      <c r="I202" s="24">
        <v>2</v>
      </c>
      <c r="J202" s="24">
        <v>2</v>
      </c>
      <c r="K202" s="14" t="s">
        <v>1102</v>
      </c>
    </row>
    <row r="203" spans="1:11" ht="130" customHeight="1" x14ac:dyDescent="0.35">
      <c r="A203" s="10" t="s">
        <v>966</v>
      </c>
      <c r="B203" s="10" t="s">
        <v>1176</v>
      </c>
      <c r="C203" s="10" t="s">
        <v>965</v>
      </c>
      <c r="D203" s="10" t="s">
        <v>248</v>
      </c>
      <c r="E203" s="10" t="s">
        <v>261</v>
      </c>
      <c r="F203" s="10" t="s">
        <v>262</v>
      </c>
      <c r="G203" s="10" t="s">
        <v>1238</v>
      </c>
      <c r="H203" s="11" t="str">
        <f>HYPERLINK(K203)</f>
        <v>https://www.stine.uni-hamburg.de/scripts/mgrqispi.dll?APPNAME=CampusNet&amp;PRGNAME=COURSEDETAILS&amp;ARGUMENTS=-N000000000000002,-N000419,-N0,-N383094116012562,-N383094116071563,-N0,-N0,-N0</v>
      </c>
      <c r="I203" s="10" t="s">
        <v>1539</v>
      </c>
      <c r="J203" s="10">
        <v>1</v>
      </c>
      <c r="K203" s="14" t="s">
        <v>1103</v>
      </c>
    </row>
    <row r="204" spans="1:11" ht="130" customHeight="1" x14ac:dyDescent="0.35">
      <c r="A204" s="10" t="s">
        <v>966</v>
      </c>
      <c r="B204" s="10" t="s">
        <v>1508</v>
      </c>
      <c r="C204" s="10" t="s">
        <v>965</v>
      </c>
      <c r="D204" s="10" t="s">
        <v>542</v>
      </c>
      <c r="E204" s="10" t="s">
        <v>843</v>
      </c>
      <c r="F204" s="10" t="s">
        <v>539</v>
      </c>
      <c r="G204" s="10" t="s">
        <v>1238</v>
      </c>
      <c r="H204" s="11" t="str">
        <f>HYPERLINK(K204)</f>
        <v>https://www.stine.uni-hamburg.de/scripts/mgrqispi.dll?APPNAME=CampusNet&amp;PRGNAME=COURSEDETAILS&amp;ARGUMENTS=-N000000000000002,-N000419,-N0,-N383093857000509,-N383093857076510,-N0,-N0,-N0</v>
      </c>
      <c r="I204" s="10">
        <v>4</v>
      </c>
      <c r="J204" s="10">
        <v>2</v>
      </c>
      <c r="K204" s="14" t="s">
        <v>1104</v>
      </c>
    </row>
    <row r="205" spans="1:11" ht="130" customHeight="1" x14ac:dyDescent="0.35">
      <c r="A205" s="10" t="s">
        <v>966</v>
      </c>
      <c r="B205" s="10" t="s">
        <v>1508</v>
      </c>
      <c r="C205" s="10" t="s">
        <v>965</v>
      </c>
      <c r="D205" s="10" t="s">
        <v>152</v>
      </c>
      <c r="E205" s="10" t="s">
        <v>545</v>
      </c>
      <c r="F205" s="10" t="s">
        <v>546</v>
      </c>
      <c r="G205" s="10" t="s">
        <v>1238</v>
      </c>
      <c r="H205" s="11" t="str">
        <f>HYPERLINK(K205)</f>
        <v>https://www.stine.uni-hamburg.de/scripts/mgrqispi.dll?APPNAME=CampusNet&amp;PRGNAME=COURSEDETAILS&amp;ARGUMENTS=-N000000000000002,-N000419,-N0,-N383475848245674,-N383475848228675,-N0,-N0,-N0</v>
      </c>
      <c r="I205" s="10">
        <v>5</v>
      </c>
      <c r="J205" s="10">
        <v>2</v>
      </c>
      <c r="K205" s="14" t="s">
        <v>1019</v>
      </c>
    </row>
    <row r="206" spans="1:11" s="1" customFormat="1" ht="130" customHeight="1" x14ac:dyDescent="0.35">
      <c r="A206" s="10" t="s">
        <v>966</v>
      </c>
      <c r="B206" s="10" t="s">
        <v>1508</v>
      </c>
      <c r="C206" s="10" t="s">
        <v>965</v>
      </c>
      <c r="D206" s="10" t="s">
        <v>540</v>
      </c>
      <c r="E206" s="10" t="s">
        <v>841</v>
      </c>
      <c r="F206" s="10" t="s">
        <v>546</v>
      </c>
      <c r="G206" s="10" t="s">
        <v>1238</v>
      </c>
      <c r="H206" s="11" t="str">
        <f>HYPERLINK(K206)</f>
        <v>https://www.stine.uni-hamburg.de/scripts/mgrqispi.dll?APPNAME=CampusNet&amp;PRGNAME=COURSEDETAILS&amp;ARGUMENTS=-N000000000000002,-N000419,-N0,-N383615720284036,-N383615720223037,-N0,-N0,-N0</v>
      </c>
      <c r="I206" s="10">
        <v>6</v>
      </c>
      <c r="J206" s="10">
        <v>4</v>
      </c>
      <c r="K206" s="14" t="s">
        <v>1020</v>
      </c>
    </row>
    <row r="207" spans="1:11" s="1" customFormat="1" ht="130" customHeight="1" x14ac:dyDescent="0.35">
      <c r="A207" s="10" t="s">
        <v>966</v>
      </c>
      <c r="B207" s="10" t="s">
        <v>1508</v>
      </c>
      <c r="C207" s="10" t="s">
        <v>965</v>
      </c>
      <c r="D207" s="10" t="s">
        <v>537</v>
      </c>
      <c r="E207" s="10" t="s">
        <v>771</v>
      </c>
      <c r="F207" s="10" t="s">
        <v>546</v>
      </c>
      <c r="G207" s="10" t="s">
        <v>1238</v>
      </c>
      <c r="H207" s="11" t="str">
        <f>HYPERLINK(K207)</f>
        <v>https://www.stine.uni-hamburg.de/scripts/mgrqispi.dll?APPNAME=CampusNet&amp;PRGNAME=COURSEDETAILS&amp;ARGUMENTS=-N000000000000002,-N000419,-N0,-N383484363532792,-N383484363581793,-N0,-N0,-N0</v>
      </c>
      <c r="I207" s="10">
        <v>3</v>
      </c>
      <c r="J207" s="10">
        <v>2</v>
      </c>
      <c r="K207" s="14" t="s">
        <v>1026</v>
      </c>
    </row>
    <row r="208" spans="1:11" s="1" customFormat="1" ht="130" customHeight="1" x14ac:dyDescent="0.35">
      <c r="A208" s="10" t="s">
        <v>966</v>
      </c>
      <c r="B208" s="10" t="s">
        <v>1508</v>
      </c>
      <c r="C208" s="10" t="s">
        <v>965</v>
      </c>
      <c r="D208" s="10" t="s">
        <v>531</v>
      </c>
      <c r="E208" s="10" t="s">
        <v>766</v>
      </c>
      <c r="F208" s="10" t="s">
        <v>767</v>
      </c>
      <c r="G208" s="10" t="s">
        <v>1238</v>
      </c>
      <c r="H208" s="11" t="str">
        <f>HYPERLINK(K208)</f>
        <v>https://www.stine.uni-hamburg.de/scripts/mgrqispi.dll?APPNAME=CampusNet&amp;PRGNAME=COURSEDETAILS&amp;ARGUMENTS=-N000000000000002,-N000419,-N0,-N383615920248417,-N383615920259418,-N0,-N0,-N0</v>
      </c>
      <c r="I208" s="10">
        <v>3</v>
      </c>
      <c r="J208" s="10">
        <v>2</v>
      </c>
      <c r="K208" s="14" t="s">
        <v>1028</v>
      </c>
    </row>
    <row r="209" spans="1:11" s="1" customFormat="1" ht="130" customHeight="1" x14ac:dyDescent="0.35">
      <c r="A209" s="10" t="s">
        <v>966</v>
      </c>
      <c r="B209" s="10" t="s">
        <v>1508</v>
      </c>
      <c r="C209" s="10" t="s">
        <v>965</v>
      </c>
      <c r="D209" s="10" t="s">
        <v>528</v>
      </c>
      <c r="E209" s="10" t="s">
        <v>763</v>
      </c>
      <c r="F209" s="10" t="s">
        <v>764</v>
      </c>
      <c r="G209" s="10" t="s">
        <v>1238</v>
      </c>
      <c r="H209" s="11" t="str">
        <f>HYPERLINK(K209)</f>
        <v>https://www.stine.uni-hamburg.de/scripts/mgrqispi.dll?APPNAME=CampusNet&amp;PRGNAME=COURSEDETAILS&amp;ARGUMENTS=-N000000000000002,-N000419,-N0,-N383484268773413,-N383484268753414,-N0,-N0,-N0</v>
      </c>
      <c r="I209" s="10">
        <v>3</v>
      </c>
      <c r="J209" s="10">
        <v>2</v>
      </c>
      <c r="K209" s="14" t="s">
        <v>1029</v>
      </c>
    </row>
    <row r="210" spans="1:11" s="1" customFormat="1" ht="130" customHeight="1" x14ac:dyDescent="0.35">
      <c r="A210" s="10" t="s">
        <v>966</v>
      </c>
      <c r="B210" s="10" t="s">
        <v>1508</v>
      </c>
      <c r="C210" s="10" t="s">
        <v>965</v>
      </c>
      <c r="D210" s="10" t="s">
        <v>544</v>
      </c>
      <c r="E210" s="10" t="s">
        <v>845</v>
      </c>
      <c r="F210" s="10" t="s">
        <v>846</v>
      </c>
      <c r="G210" s="10" t="s">
        <v>1238</v>
      </c>
      <c r="H210" s="11" t="str">
        <f>HYPERLINK(K210)</f>
        <v>https://www.stine.uni-hamburg.de/scripts/mgrqispi.dll?APPNAME=CampusNet&amp;PRGNAME=COURSEDETAILS&amp;ARGUMENTS=-N000000000000002,-N000419,-N0,-N383505075162956,-N383505075160957,-N0,-N0,-N0</v>
      </c>
      <c r="I210" s="10">
        <v>4</v>
      </c>
      <c r="J210" s="10">
        <v>2</v>
      </c>
      <c r="K210" s="14" t="s">
        <v>1030</v>
      </c>
    </row>
    <row r="211" spans="1:11" s="1" customFormat="1" ht="130" customHeight="1" x14ac:dyDescent="0.35">
      <c r="A211" s="10" t="s">
        <v>966</v>
      </c>
      <c r="B211" s="10" t="s">
        <v>1508</v>
      </c>
      <c r="C211" s="10" t="s">
        <v>965</v>
      </c>
      <c r="D211" s="10" t="s">
        <v>524</v>
      </c>
      <c r="E211" s="10" t="s">
        <v>758</v>
      </c>
      <c r="F211" s="10" t="s">
        <v>536</v>
      </c>
      <c r="G211" s="10" t="s">
        <v>1238</v>
      </c>
      <c r="H211" s="11" t="str">
        <f>HYPERLINK(K211)</f>
        <v>https://www.stine.uni-hamburg.de/scripts/mgrqispi.dll?APPNAME=CampusNet&amp;PRGNAME=COURSEDETAILS&amp;ARGUMENTS=-N000000000000002,-N000419,-N0,-N383484335701666,-N383484335728667,-N0,-N0,-N0</v>
      </c>
      <c r="I211" s="10">
        <v>4</v>
      </c>
      <c r="J211" s="10">
        <v>2</v>
      </c>
      <c r="K211" s="14" t="s">
        <v>1031</v>
      </c>
    </row>
    <row r="212" spans="1:11" ht="130" customHeight="1" x14ac:dyDescent="0.35">
      <c r="A212" s="10" t="s">
        <v>966</v>
      </c>
      <c r="B212" s="10" t="s">
        <v>1508</v>
      </c>
      <c r="C212" s="10" t="s">
        <v>965</v>
      </c>
      <c r="D212" s="10" t="s">
        <v>534</v>
      </c>
      <c r="E212" s="10" t="s">
        <v>768</v>
      </c>
      <c r="F212" s="10" t="s">
        <v>769</v>
      </c>
      <c r="G212" s="10" t="s">
        <v>1238</v>
      </c>
      <c r="H212" s="11" t="str">
        <f>HYPERLINK(K212)</f>
        <v>https://www.stine.uni-hamburg.de/scripts/mgrqispi.dll?APPNAME=CampusNet&amp;PRGNAME=COURSEDETAILS&amp;ARGUMENTS=-N000000000000002,-N000419,-N0,-N383614851028303,-N383614851050304,-N0,-N0,-N0</v>
      </c>
      <c r="I212" s="10">
        <v>2</v>
      </c>
      <c r="J212" s="10">
        <v>2</v>
      </c>
      <c r="K212" s="14" t="s">
        <v>1032</v>
      </c>
    </row>
    <row r="213" spans="1:11" ht="130" customHeight="1" x14ac:dyDescent="0.35">
      <c r="A213" s="10" t="s">
        <v>966</v>
      </c>
      <c r="B213" s="10" t="s">
        <v>1172</v>
      </c>
      <c r="C213" s="10" t="s">
        <v>965</v>
      </c>
      <c r="D213" s="10" t="s">
        <v>676</v>
      </c>
      <c r="E213" s="10" t="s">
        <v>694</v>
      </c>
      <c r="F213" s="10" t="s">
        <v>691</v>
      </c>
      <c r="G213" s="10" t="s">
        <v>1238</v>
      </c>
      <c r="H213" s="11" t="str">
        <f>HYPERLINK(K213)</f>
        <v>https://www.stine.uni-hamburg.de/scripts/mgrqispi.dll?APPNAME=CampusNet&amp;PRGNAME=COURSEDETAILS&amp;ARGUMENTS=-N000000000000002,-N000419,-N0,-N383615016791492,-N383615016785493,-N0,-N0,-N0</v>
      </c>
      <c r="I213" s="10">
        <v>4</v>
      </c>
      <c r="J213" s="10">
        <v>2</v>
      </c>
      <c r="K213" s="14" t="s">
        <v>1033</v>
      </c>
    </row>
    <row r="214" spans="1:11" ht="130" customHeight="1" x14ac:dyDescent="0.35">
      <c r="A214" s="10" t="s">
        <v>966</v>
      </c>
      <c r="B214" s="10" t="s">
        <v>1178</v>
      </c>
      <c r="C214" s="10" t="s">
        <v>965</v>
      </c>
      <c r="D214" s="10" t="s">
        <v>980</v>
      </c>
      <c r="E214" s="10" t="s">
        <v>663</v>
      </c>
      <c r="F214" s="10" t="s">
        <v>664</v>
      </c>
      <c r="G214" s="10" t="s">
        <v>1238</v>
      </c>
      <c r="H214" s="11" t="str">
        <f>HYPERLINK(K214)</f>
        <v>https://www.stine.uni-hamburg.de/scripts/mgrqispi.dll?APPNAME=CampusNet&amp;PRGNAME=COURSEDETAILS&amp;ARGUMENTS=-N000000000000002,-N000419,-N0,-N383615035119640,-N383615035184641,-N0,-N0,-N0</v>
      </c>
      <c r="I214" s="10">
        <v>5</v>
      </c>
      <c r="J214" s="10">
        <v>2</v>
      </c>
      <c r="K214" s="14" t="s">
        <v>1034</v>
      </c>
    </row>
    <row r="215" spans="1:11" s="3" customFormat="1" ht="130" customHeight="1" thickBot="1" x14ac:dyDescent="0.4">
      <c r="A215" s="10" t="s">
        <v>966</v>
      </c>
      <c r="B215" s="10" t="s">
        <v>1178</v>
      </c>
      <c r="C215" s="10" t="s">
        <v>965</v>
      </c>
      <c r="D215" s="10" t="s">
        <v>979</v>
      </c>
      <c r="E215" s="10" t="s">
        <v>660</v>
      </c>
      <c r="F215" s="10" t="s">
        <v>661</v>
      </c>
      <c r="G215" s="10" t="s">
        <v>1238</v>
      </c>
      <c r="H215" s="11" t="str">
        <f>HYPERLINK(K215)</f>
        <v>https://www.stine.uni-hamburg.de/scripts/mgrqispi.dll?APPNAME=CampusNet&amp;PRGNAME=COURSEDETAILS&amp;ARGUMENTS=-N000000000000002,-N000419,-N0,-N383615062834767,-N383615062836768,-N0,-N0,-N0</v>
      </c>
      <c r="I215" s="10">
        <v>6</v>
      </c>
      <c r="J215" s="10">
        <v>2</v>
      </c>
      <c r="K215" s="8" t="s">
        <v>1035</v>
      </c>
    </row>
    <row r="216" spans="1:11" ht="130" customHeight="1" x14ac:dyDescent="0.35">
      <c r="A216" s="10" t="s">
        <v>966</v>
      </c>
      <c r="B216" s="10" t="s">
        <v>1178</v>
      </c>
      <c r="C216" s="10" t="s">
        <v>965</v>
      </c>
      <c r="D216" s="10" t="s">
        <v>655</v>
      </c>
      <c r="E216" s="10" t="s">
        <v>658</v>
      </c>
      <c r="F216" s="10" t="s">
        <v>659</v>
      </c>
      <c r="G216" s="10" t="s">
        <v>1238</v>
      </c>
      <c r="H216" s="11" t="str">
        <f>HYPERLINK(K216)</f>
        <v>https://www.stine.uni-hamburg.de/scripts/mgrqispi.dll?APPNAME=CampusNet&amp;PRGNAME=COURSEDETAILS&amp;ARGUMENTS=-N000000000000002,-N000419,-N0,-N383615622437139,-N383615622440140,-N0,-N0,-N0</v>
      </c>
      <c r="I216" s="10">
        <v>6</v>
      </c>
      <c r="J216" s="10">
        <v>2</v>
      </c>
      <c r="K216" s="14" t="s">
        <v>1036</v>
      </c>
    </row>
    <row r="217" spans="1:11" ht="130" customHeight="1" x14ac:dyDescent="0.35">
      <c r="A217" s="10" t="s">
        <v>966</v>
      </c>
      <c r="B217" s="10" t="s">
        <v>1178</v>
      </c>
      <c r="C217" s="10" t="s">
        <v>965</v>
      </c>
      <c r="D217" s="10" t="s">
        <v>652</v>
      </c>
      <c r="E217" s="10" t="s">
        <v>656</v>
      </c>
      <c r="F217" s="10" t="s">
        <v>657</v>
      </c>
      <c r="G217" s="10" t="s">
        <v>1238</v>
      </c>
      <c r="H217" s="11" t="str">
        <f>HYPERLINK(K217)</f>
        <v>https://www.stine.uni-hamburg.de/scripts/mgrqispi.dll?APPNAME=CampusNet&amp;PRGNAME=COURSEDETAILS&amp;ARGUMENTS=-N000000000000002,-N000419,-N0,-N383615637289285,-N383615637206286,-N0,-N0,-N0</v>
      </c>
      <c r="I217" s="10">
        <v>6</v>
      </c>
      <c r="J217" s="10">
        <v>2</v>
      </c>
      <c r="K217" s="14" t="s">
        <v>1037</v>
      </c>
    </row>
    <row r="218" spans="1:11" ht="130" customHeight="1" x14ac:dyDescent="0.35">
      <c r="A218" s="10" t="s">
        <v>966</v>
      </c>
      <c r="B218" s="10" t="s">
        <v>1175</v>
      </c>
      <c r="C218" s="31" t="s">
        <v>965</v>
      </c>
      <c r="D218" s="10" t="s">
        <v>89</v>
      </c>
      <c r="E218" s="10" t="s">
        <v>1195</v>
      </c>
      <c r="F218" s="10" t="s">
        <v>94</v>
      </c>
      <c r="G218" s="10" t="s">
        <v>1238</v>
      </c>
      <c r="H218" s="11" t="str">
        <f>HYPERLINK(K218)</f>
        <v>https://www.stine.uni-hamburg.de/scripts/mgrqispi.dll?APPNAME=CampusNet&amp;PRGNAME=COURSEDETAILS&amp;ARGUMENTS=-N000000000000002,-N000419,-N0,-N383615652006431,-N383615652062432,-N0,-N0,-N0</v>
      </c>
      <c r="I218" s="10" t="s">
        <v>1539</v>
      </c>
      <c r="J218" s="10" t="s">
        <v>1540</v>
      </c>
      <c r="K218" s="14" t="s">
        <v>1038</v>
      </c>
    </row>
    <row r="219" spans="1:11" ht="130" customHeight="1" x14ac:dyDescent="0.35">
      <c r="A219" s="10" t="s">
        <v>966</v>
      </c>
      <c r="B219" s="10" t="s">
        <v>1181</v>
      </c>
      <c r="C219" s="10" t="s">
        <v>965</v>
      </c>
      <c r="D219" s="10" t="s">
        <v>30</v>
      </c>
      <c r="E219" s="10" t="s">
        <v>31</v>
      </c>
      <c r="F219" s="10" t="s">
        <v>32</v>
      </c>
      <c r="G219" s="10" t="s">
        <v>1238</v>
      </c>
      <c r="H219" s="11" t="str">
        <f>HYPERLINK(K219)</f>
        <v>https://www.stine.uni-hamburg.de/scripts/mgrqispi.dll?APPNAME=CampusNet&amp;PRGNAME=COURSEDETAILS&amp;ARGUMENTS=-N000000000000002,-N000419,-N0,-N383615687111723,-N383615687169724,-N0,-N0,-N0</v>
      </c>
      <c r="I219" s="10">
        <v>4</v>
      </c>
      <c r="J219" s="10">
        <v>2</v>
      </c>
      <c r="K219" s="14" t="s">
        <v>1040</v>
      </c>
    </row>
    <row r="220" spans="1:11" ht="130" customHeight="1" x14ac:dyDescent="0.35">
      <c r="A220" s="10" t="s">
        <v>966</v>
      </c>
      <c r="B220" s="10" t="s">
        <v>1176</v>
      </c>
      <c r="C220" s="10" t="s">
        <v>974</v>
      </c>
      <c r="D220" s="10" t="s">
        <v>260</v>
      </c>
      <c r="E220" s="10" t="s">
        <v>880</v>
      </c>
      <c r="F220" s="10" t="s">
        <v>878</v>
      </c>
      <c r="G220" s="10" t="s">
        <v>1238</v>
      </c>
      <c r="H220" s="11" t="str">
        <f>HYPERLINK(K220)</f>
        <v>https://www.stine.uni-hamburg.de/scripts/mgrqispi.dll?APPNAME=CampusNet&amp;PRGNAME=COURSEDETAILS&amp;ARGUMENTS=-N000000000000002,-N000419,-N0,-N383485710996611,-N383485710993612,-N0,-N0,-N0</v>
      </c>
      <c r="I220" s="10" t="s">
        <v>1539</v>
      </c>
      <c r="J220" s="10">
        <v>2</v>
      </c>
      <c r="K220" s="14" t="s">
        <v>1042</v>
      </c>
    </row>
    <row r="221" spans="1:11" ht="130" customHeight="1" x14ac:dyDescent="0.35">
      <c r="A221" s="10" t="s">
        <v>966</v>
      </c>
      <c r="B221" s="10" t="s">
        <v>1504</v>
      </c>
      <c r="C221" s="10"/>
      <c r="D221" s="10" t="s">
        <v>1215</v>
      </c>
      <c r="E221" s="10" t="s">
        <v>1202</v>
      </c>
      <c r="F221" s="31" t="s">
        <v>1206</v>
      </c>
      <c r="G221" s="10" t="s">
        <v>1238</v>
      </c>
      <c r="H221" s="11" t="str">
        <f>HYPERLINK(K221)</f>
        <v>https://www.stine.uni-hamburg.de/scripts/mgrqispi.dll?APPNAME=CampusNet&amp;PRGNAME=COURSEDETAILS&amp;ARGUMENTS=-N000000000000002,-N000419,-N0,-N383485667126485,-N383485667196486,-N0,-N0,-N0</v>
      </c>
      <c r="I221" s="10">
        <v>10</v>
      </c>
      <c r="J221" s="10">
        <v>2</v>
      </c>
      <c r="K221" s="14" t="s">
        <v>1045</v>
      </c>
    </row>
    <row r="222" spans="1:11" ht="130" customHeight="1" x14ac:dyDescent="0.35">
      <c r="A222" s="10" t="s">
        <v>966</v>
      </c>
      <c r="B222" s="10" t="s">
        <v>1506</v>
      </c>
      <c r="C222" s="10"/>
      <c r="D222" s="10" t="s">
        <v>219</v>
      </c>
      <c r="E222" s="10" t="s">
        <v>957</v>
      </c>
      <c r="F222" s="10" t="s">
        <v>11</v>
      </c>
      <c r="G222" s="10" t="s">
        <v>1238</v>
      </c>
      <c r="H222" s="11" t="str">
        <f>HYPERLINK(K222)</f>
        <v>https://www.stine.uni-hamburg.de/scripts/mgrqispi.dll?APPNAME=CampusNet&amp;PRGNAME=COURSEDETAILS&amp;ARGUMENTS=-N000000000000002,-N000419,-N0,-N383474988471550,-N383474988451551,-N0,-N0,-N0</v>
      </c>
      <c r="I222" s="10" t="s">
        <v>1539</v>
      </c>
      <c r="J222" s="10">
        <v>2</v>
      </c>
      <c r="K222" s="14" t="s">
        <v>1046</v>
      </c>
    </row>
    <row r="223" spans="1:11" ht="130" customHeight="1" x14ac:dyDescent="0.35">
      <c r="A223" s="24" t="s">
        <v>966</v>
      </c>
      <c r="B223" s="24" t="s">
        <v>1166</v>
      </c>
      <c r="C223" s="24"/>
      <c r="D223" s="24" t="s">
        <v>1167</v>
      </c>
      <c r="E223" s="10" t="s">
        <v>506</v>
      </c>
      <c r="F223" s="10" t="s">
        <v>5</v>
      </c>
      <c r="G223" s="10" t="s">
        <v>1238</v>
      </c>
      <c r="H223" s="11" t="str">
        <f>HYPERLINK(K223)</f>
        <v>https://www.stine.uni-hamburg.de/scripts/mgrqispi.dll?APPNAME=CampusNet&amp;PRGNAME=COURSEDETAILS&amp;ARGUMENTS=-N000000000000002,-N000419,-N0,-N383504665871707,-N383504665899708,-N0,-N0,-N0</v>
      </c>
      <c r="I223" s="10">
        <v>2</v>
      </c>
      <c r="J223" s="10">
        <v>2</v>
      </c>
      <c r="K223" s="14" t="s">
        <v>1047</v>
      </c>
    </row>
    <row r="224" spans="1:11" ht="130" customHeight="1" x14ac:dyDescent="0.35">
      <c r="A224" s="24" t="s">
        <v>966</v>
      </c>
      <c r="B224" s="24" t="s">
        <v>1166</v>
      </c>
      <c r="C224" s="24"/>
      <c r="D224" s="24" t="s">
        <v>305</v>
      </c>
      <c r="E224" s="10" t="s">
        <v>744</v>
      </c>
      <c r="F224" s="10" t="s">
        <v>8</v>
      </c>
      <c r="G224" s="10" t="s">
        <v>1238</v>
      </c>
      <c r="H224" s="11" t="str">
        <f>HYPERLINK(K224)</f>
        <v>https://www.stine.uni-hamburg.de/scripts/mgrqispi.dll?APPNAME=CampusNet&amp;PRGNAME=COURSEDETAILS&amp;ARGUMENTS=-N000000000000002,-N000419,-N0,-N383366747385438,-N383366747300439,-N0,-N0,-N0</v>
      </c>
      <c r="I224" s="10">
        <v>2</v>
      </c>
      <c r="J224" s="10">
        <v>2</v>
      </c>
      <c r="K224" s="15" t="s">
        <v>1368</v>
      </c>
    </row>
    <row r="225" spans="1:11" ht="130" customHeight="1" x14ac:dyDescent="0.35">
      <c r="A225" s="24" t="s">
        <v>966</v>
      </c>
      <c r="B225" s="24" t="s">
        <v>1166</v>
      </c>
      <c r="C225" s="24"/>
      <c r="D225" s="24" t="s">
        <v>1168</v>
      </c>
      <c r="E225" s="10" t="s">
        <v>895</v>
      </c>
      <c r="F225" s="10" t="s">
        <v>11</v>
      </c>
      <c r="G225" s="10" t="s">
        <v>1238</v>
      </c>
      <c r="H225" s="11" t="str">
        <f>HYPERLINK(K225)</f>
        <v>https://www.stine.uni-hamburg.de/scripts/mgrqispi.dll?APPNAME=CampusNet&amp;PRGNAME=COURSEDETAILS&amp;ARGUMENTS=-N000000000000002,-N000419,-N0,-N383365999877881,-N383365999885882,-N0,-N0,-N0</v>
      </c>
      <c r="I225" s="10">
        <v>4</v>
      </c>
      <c r="J225" s="10">
        <v>2</v>
      </c>
      <c r="K225" s="15" t="s">
        <v>1369</v>
      </c>
    </row>
    <row r="226" spans="1:11" ht="130" customHeight="1" x14ac:dyDescent="0.35">
      <c r="A226" s="24" t="s">
        <v>966</v>
      </c>
      <c r="B226" s="24" t="s">
        <v>1166</v>
      </c>
      <c r="C226" s="24"/>
      <c r="D226" s="24" t="s">
        <v>300</v>
      </c>
      <c r="E226" s="24" t="s">
        <v>304</v>
      </c>
      <c r="F226" s="24" t="s">
        <v>302</v>
      </c>
      <c r="G226" s="10" t="s">
        <v>1238</v>
      </c>
      <c r="H226" s="11" t="str">
        <f>HYPERLINK(K226)</f>
        <v>https://www.stine.uni-hamburg.de/scripts/mgrqispi.dll?APPNAME=CampusNet&amp;PRGNAME=COURSEDETAILS&amp;ARGUMENTS=-N000000000000002,-N000419,-N0,-N383635995807257,-N383635995813258,-N0,-N0,-N0</v>
      </c>
      <c r="I226" s="24">
        <v>4</v>
      </c>
      <c r="J226" s="24">
        <v>2</v>
      </c>
      <c r="K226" s="15" t="s">
        <v>1493</v>
      </c>
    </row>
    <row r="227" spans="1:11" ht="130" customHeight="1" x14ac:dyDescent="0.35">
      <c r="A227" s="10" t="s">
        <v>966</v>
      </c>
      <c r="B227" s="10" t="s">
        <v>1172</v>
      </c>
      <c r="C227" s="19"/>
      <c r="D227" s="10" t="s">
        <v>610</v>
      </c>
      <c r="E227" s="10" t="s">
        <v>696</v>
      </c>
      <c r="F227" s="10" t="s">
        <v>697</v>
      </c>
      <c r="G227" s="10" t="s">
        <v>1238</v>
      </c>
      <c r="H227" s="11" t="str">
        <f>HYPERLINK(K227)</f>
        <v>https://www.stine.uni-hamburg.de/scripts/mgrqispi.dll?APPNAME=CampusNet&amp;PRGNAME=COURSEDETAILS&amp;ARGUMENTS=-N000000000000002,-N000419,-N0,-N383145061485606,-N383145061401607,-N0,-N0,-N0</v>
      </c>
      <c r="I227" s="10">
        <v>4</v>
      </c>
      <c r="J227" s="10">
        <v>2</v>
      </c>
      <c r="K227" s="14" t="s">
        <v>1129</v>
      </c>
    </row>
    <row r="228" spans="1:11" s="5" customFormat="1" ht="130" customHeight="1" x14ac:dyDescent="0.35">
      <c r="A228" s="10" t="s">
        <v>1138</v>
      </c>
      <c r="B228" s="10" t="s">
        <v>1509</v>
      </c>
      <c r="C228" s="10" t="s">
        <v>970</v>
      </c>
      <c r="D228" s="10" t="s">
        <v>1182</v>
      </c>
      <c r="E228" s="10" t="s">
        <v>284</v>
      </c>
      <c r="F228" s="10" t="s">
        <v>267</v>
      </c>
      <c r="G228" s="10" t="s">
        <v>1238</v>
      </c>
      <c r="H228" s="11" t="s">
        <v>1543</v>
      </c>
      <c r="I228" s="10">
        <v>2</v>
      </c>
      <c r="J228" s="10">
        <v>2</v>
      </c>
      <c r="K228" s="14"/>
    </row>
    <row r="229" spans="1:11" ht="130" customHeight="1" x14ac:dyDescent="0.35">
      <c r="A229" s="10" t="s">
        <v>1138</v>
      </c>
      <c r="B229" s="10" t="s">
        <v>1509</v>
      </c>
      <c r="C229" s="10" t="s">
        <v>970</v>
      </c>
      <c r="D229" s="10" t="s">
        <v>196</v>
      </c>
      <c r="E229" s="10" t="s">
        <v>197</v>
      </c>
      <c r="F229" s="10" t="s">
        <v>198</v>
      </c>
      <c r="G229" s="10" t="s">
        <v>1238</v>
      </c>
      <c r="H229" s="11" t="str">
        <f>HYPERLINK(K229)</f>
        <v>https://www.stine.uni-hamburg.de/scripts/mgrqispi.dll?APPNAME=CampusNet&amp;PRGNAME=COURSEDETAILS&amp;ARGUMENTS=-N000000000000002,-N000419,-N0,-N383155239341667,-N383155239397668,-N0,-N0,-N0</v>
      </c>
      <c r="I229" s="10">
        <v>2</v>
      </c>
      <c r="J229" s="10">
        <v>2</v>
      </c>
      <c r="K229" s="14" t="s">
        <v>1133</v>
      </c>
    </row>
    <row r="230" spans="1:11" ht="130" customHeight="1" x14ac:dyDescent="0.35">
      <c r="A230" s="10" t="s">
        <v>1138</v>
      </c>
      <c r="B230" s="10" t="s">
        <v>1509</v>
      </c>
      <c r="C230" s="10" t="s">
        <v>970</v>
      </c>
      <c r="D230" s="10" t="s">
        <v>1185</v>
      </c>
      <c r="E230" s="10" t="s">
        <v>599</v>
      </c>
      <c r="F230" s="10" t="s">
        <v>323</v>
      </c>
      <c r="G230" s="10" t="s">
        <v>1238</v>
      </c>
      <c r="H230" s="11" t="str">
        <f>HYPERLINK(K230)</f>
        <v>https://www.stine.uni-hamburg.de/scripts/mgrqispi.dll?APPNAME=CampusNet&amp;PRGNAME=COURSEDETAILS&amp;ARGUMENTS=-N000000000000002,-N000419,-N0,-N383282581425237,-N383282581470238,-N0,-N0,-N0</v>
      </c>
      <c r="I230" s="10">
        <v>2</v>
      </c>
      <c r="J230" s="10">
        <v>2</v>
      </c>
      <c r="K230" s="15" t="s">
        <v>1426</v>
      </c>
    </row>
    <row r="231" spans="1:11" ht="130" customHeight="1" x14ac:dyDescent="0.35">
      <c r="A231" s="10" t="s">
        <v>1138</v>
      </c>
      <c r="B231" s="10" t="s">
        <v>1509</v>
      </c>
      <c r="C231" s="10" t="s">
        <v>970</v>
      </c>
      <c r="D231" s="10" t="s">
        <v>1187</v>
      </c>
      <c r="E231" s="10" t="s">
        <v>788</v>
      </c>
      <c r="F231" s="10" t="s">
        <v>789</v>
      </c>
      <c r="G231" s="10" t="s">
        <v>1238</v>
      </c>
      <c r="H231" s="11" t="str">
        <f>HYPERLINK(K231)</f>
        <v>https://www.stine.uni-hamburg.de/scripts/mgrqispi.dll?APPNAME=CampusNet&amp;PRGNAME=COURSEDETAILS&amp;ARGUMENTS=-N000000000000002,-N000419,-N0,-N383224095417785,-N383224095405786,-N0,-N0,-N0</v>
      </c>
      <c r="I231" s="10">
        <v>5</v>
      </c>
      <c r="J231" s="10">
        <v>2</v>
      </c>
      <c r="K231" s="15" t="s">
        <v>1458</v>
      </c>
    </row>
    <row r="232" spans="1:11" ht="130" customHeight="1" x14ac:dyDescent="0.35">
      <c r="A232" s="10" t="s">
        <v>1138</v>
      </c>
      <c r="B232" s="10" t="s">
        <v>1509</v>
      </c>
      <c r="C232" s="10" t="s">
        <v>970</v>
      </c>
      <c r="D232" s="10" t="s">
        <v>1189</v>
      </c>
      <c r="E232" s="10" t="s">
        <v>480</v>
      </c>
      <c r="F232" s="10" t="s">
        <v>481</v>
      </c>
      <c r="G232" s="10" t="s">
        <v>1238</v>
      </c>
      <c r="H232" s="11" t="str">
        <f>HYPERLINK(K232)</f>
        <v>https://www.stine.uni-hamburg.de/scripts/mgrqispi.dll?APPNAME=CampusNet&amp;PRGNAME=COURSEDETAILS&amp;ARGUMENTS=-N000000000000002,-N000419,-N0,-N382674006413230,-N382674006423231,-N0,-N0,-N0</v>
      </c>
      <c r="I232" s="10">
        <v>2</v>
      </c>
      <c r="J232" s="10">
        <v>2</v>
      </c>
      <c r="K232" s="14" t="s">
        <v>1080</v>
      </c>
    </row>
    <row r="233" spans="1:11" ht="130" customHeight="1" x14ac:dyDescent="0.35">
      <c r="A233" s="10" t="s">
        <v>1138</v>
      </c>
      <c r="B233" s="10" t="s">
        <v>1509</v>
      </c>
      <c r="C233" s="10" t="s">
        <v>970</v>
      </c>
      <c r="D233" s="10" t="s">
        <v>1190</v>
      </c>
      <c r="E233" s="10" t="s">
        <v>780</v>
      </c>
      <c r="F233" s="10" t="s">
        <v>481</v>
      </c>
      <c r="G233" s="10" t="s">
        <v>1238</v>
      </c>
      <c r="H233" s="11" t="str">
        <f>HYPERLINK(K233)</f>
        <v>https://www.stine.uni-hamburg.de/scripts/mgrqispi.dll?APPNAME=CampusNet&amp;PRGNAME=COURSEDETAILS&amp;ARGUMENTS=-N000000000000002,-N000419,-N0,-N382703893197978,-N382703893172979,-N0,-N0,-N0</v>
      </c>
      <c r="I233" s="10">
        <v>2</v>
      </c>
      <c r="J233" s="10">
        <v>2</v>
      </c>
      <c r="K233" s="15" t="s">
        <v>1259</v>
      </c>
    </row>
    <row r="234" spans="1:11" ht="130" customHeight="1" x14ac:dyDescent="0.35">
      <c r="A234" s="10" t="s">
        <v>1138</v>
      </c>
      <c r="B234" s="10" t="s">
        <v>1509</v>
      </c>
      <c r="C234" s="10" t="s">
        <v>970</v>
      </c>
      <c r="D234" s="10" t="s">
        <v>1192</v>
      </c>
      <c r="E234" s="10" t="s">
        <v>478</v>
      </c>
      <c r="F234" s="10" t="s">
        <v>479</v>
      </c>
      <c r="G234" s="10" t="s">
        <v>1238</v>
      </c>
      <c r="H234" s="11" t="str">
        <f>HYPERLINK(K234)</f>
        <v>https://www.stine.uni-hamburg.de/scripts/mgrqispi.dll?APPNAME=CampusNet&amp;PRGNAME=COURSEDETAILS&amp;ARGUMENTS=-N000000000000002,-N000419,-N0,-N383413887338836,-N383413887317837,-N0,-N0,-N0</v>
      </c>
      <c r="I234" s="10">
        <v>2</v>
      </c>
      <c r="J234" s="10">
        <v>2</v>
      </c>
      <c r="K234" s="15" t="s">
        <v>1371</v>
      </c>
    </row>
    <row r="235" spans="1:11" s="5" customFormat="1" ht="130" customHeight="1" x14ac:dyDescent="0.35">
      <c r="A235" s="10" t="s">
        <v>1237</v>
      </c>
      <c r="B235" s="10" t="s">
        <v>1366</v>
      </c>
      <c r="C235" s="10" t="s">
        <v>968</v>
      </c>
      <c r="D235" s="10" t="s">
        <v>814</v>
      </c>
      <c r="E235" s="10" t="s">
        <v>307</v>
      </c>
      <c r="F235" s="10" t="s">
        <v>308</v>
      </c>
      <c r="G235" s="10" t="s">
        <v>1238</v>
      </c>
      <c r="H235" s="11" t="str">
        <f>HYPERLINK(K233)</f>
        <v>https://www.stine.uni-hamburg.de/scripts/mgrqispi.dll?APPNAME=CampusNet&amp;PRGNAME=COURSEDETAILS&amp;ARGUMENTS=-N000000000000002,-N000419,-N0,-N382703893197978,-N382703893172979,-N0,-N0,-N0</v>
      </c>
      <c r="I235" s="10">
        <v>3</v>
      </c>
      <c r="J235" s="10">
        <v>2</v>
      </c>
      <c r="K235" s="15"/>
    </row>
    <row r="236" spans="1:11" s="5" customFormat="1" ht="130" customHeight="1" x14ac:dyDescent="0.35">
      <c r="A236" s="10" t="s">
        <v>1237</v>
      </c>
      <c r="B236" s="10" t="s">
        <v>1244</v>
      </c>
      <c r="C236" s="10" t="s">
        <v>968</v>
      </c>
      <c r="D236" s="10" t="s">
        <v>318</v>
      </c>
      <c r="E236" s="10" t="s">
        <v>319</v>
      </c>
      <c r="F236" s="10" t="s">
        <v>320</v>
      </c>
      <c r="G236" s="10" t="s">
        <v>1238</v>
      </c>
      <c r="H236" s="11" t="str">
        <f>HYPERLINK(K232)</f>
        <v>https://www.stine.uni-hamburg.de/scripts/mgrqispi.dll?APPNAME=CampusNet&amp;PRGNAME=COURSEDETAILS&amp;ARGUMENTS=-N000000000000002,-N000419,-N0,-N382674006413230,-N382674006423231,-N0,-N0,-N0</v>
      </c>
      <c r="I236" s="10">
        <v>3</v>
      </c>
      <c r="J236" s="10">
        <v>2</v>
      </c>
      <c r="K236" s="15" t="s">
        <v>1005</v>
      </c>
    </row>
    <row r="237" spans="1:11" ht="130" customHeight="1" x14ac:dyDescent="0.35">
      <c r="A237" s="10" t="s">
        <v>1237</v>
      </c>
      <c r="B237" s="10" t="s">
        <v>1244</v>
      </c>
      <c r="C237" s="10" t="s">
        <v>968</v>
      </c>
      <c r="D237" s="40" t="s">
        <v>1487</v>
      </c>
      <c r="E237" s="10" t="s">
        <v>321</v>
      </c>
      <c r="F237" s="10" t="s">
        <v>320</v>
      </c>
      <c r="G237" s="10" t="s">
        <v>1238</v>
      </c>
      <c r="H237" s="11" t="str">
        <f>HYPERLINK(K233)</f>
        <v>https://www.stine.uni-hamburg.de/scripts/mgrqispi.dll?APPNAME=CampusNet&amp;PRGNAME=COURSEDETAILS&amp;ARGUMENTS=-N000000000000002,-N000419,-N0,-N382703893197978,-N382703893172979,-N0,-N0,-N0</v>
      </c>
      <c r="I237" s="10">
        <v>3</v>
      </c>
      <c r="J237" s="10">
        <v>2</v>
      </c>
      <c r="K237" s="15" t="s">
        <v>1386</v>
      </c>
    </row>
    <row r="238" spans="1:11" ht="130" customHeight="1" x14ac:dyDescent="0.35">
      <c r="A238" s="10" t="s">
        <v>1237</v>
      </c>
      <c r="B238" s="10" t="s">
        <v>1244</v>
      </c>
      <c r="C238" s="10" t="s">
        <v>968</v>
      </c>
      <c r="D238" s="10" t="s">
        <v>318</v>
      </c>
      <c r="E238" s="10" t="s">
        <v>240</v>
      </c>
      <c r="F238" s="10" t="s">
        <v>241</v>
      </c>
      <c r="G238" s="10" t="s">
        <v>1238</v>
      </c>
      <c r="H238" s="11" t="str">
        <f>HYPERLINK(K234)</f>
        <v>https://www.stine.uni-hamburg.de/scripts/mgrqispi.dll?APPNAME=CampusNet&amp;PRGNAME=COURSEDETAILS&amp;ARGUMENTS=-N000000000000002,-N000419,-N0,-N383413887338836,-N383413887317837,-N0,-N0,-N0</v>
      </c>
      <c r="I238" s="10">
        <v>3</v>
      </c>
      <c r="J238" s="10">
        <v>2</v>
      </c>
      <c r="K238" s="15" t="s">
        <v>1494</v>
      </c>
    </row>
    <row r="239" spans="1:11" ht="130" customHeight="1" x14ac:dyDescent="0.35">
      <c r="A239" s="10" t="s">
        <v>1237</v>
      </c>
      <c r="B239" s="10" t="s">
        <v>1247</v>
      </c>
      <c r="C239" s="10" t="s">
        <v>968</v>
      </c>
      <c r="D239" s="10" t="s">
        <v>1246</v>
      </c>
      <c r="E239" s="10" t="s">
        <v>67</v>
      </c>
      <c r="F239" s="10" t="s">
        <v>68</v>
      </c>
      <c r="G239" s="10" t="s">
        <v>1238</v>
      </c>
      <c r="H239" s="11" t="s">
        <v>1495</v>
      </c>
      <c r="I239" s="10" t="s">
        <v>1539</v>
      </c>
      <c r="J239" s="10">
        <v>2</v>
      </c>
      <c r="K239" s="15" t="s">
        <v>1495</v>
      </c>
    </row>
    <row r="240" spans="1:11" ht="130" customHeight="1" x14ac:dyDescent="0.35">
      <c r="A240" s="10" t="s">
        <v>1237</v>
      </c>
      <c r="B240" s="10" t="s">
        <v>1366</v>
      </c>
      <c r="C240" s="10" t="s">
        <v>970</v>
      </c>
      <c r="D240" s="10" t="s">
        <v>873</v>
      </c>
      <c r="E240" s="10" t="s">
        <v>815</v>
      </c>
      <c r="F240" s="10" t="s">
        <v>816</v>
      </c>
      <c r="G240" s="10" t="s">
        <v>1238</v>
      </c>
      <c r="H240" s="11" t="str">
        <f>HYPERLINK(K237)</f>
        <v>https://www.stine.uni-hamburg.de/scripts/mgrqispi.dll?APPNAME=CampusNet&amp;PRGNAME=COURSEDETAILS&amp;ARGUMENTS=-N000000000000002,-N000419,-N0,-N383695637620412,-N383695637612413,-N0,-N0,-N0</v>
      </c>
      <c r="I240" s="10" t="s">
        <v>1539</v>
      </c>
      <c r="J240" s="10">
        <v>2</v>
      </c>
      <c r="K240" s="14" t="s">
        <v>1126</v>
      </c>
    </row>
    <row r="241" spans="1:11" ht="130" customHeight="1" x14ac:dyDescent="0.35">
      <c r="A241" s="10" t="s">
        <v>1237</v>
      </c>
      <c r="B241" s="10" t="s">
        <v>1366</v>
      </c>
      <c r="C241" s="10" t="s">
        <v>970</v>
      </c>
      <c r="D241" s="10" t="s">
        <v>407</v>
      </c>
      <c r="E241" s="10" t="s">
        <v>406</v>
      </c>
      <c r="F241" s="10" t="s">
        <v>11</v>
      </c>
      <c r="G241" s="10" t="s">
        <v>1238</v>
      </c>
      <c r="H241" s="11" t="str">
        <f>HYPERLINK(K239)</f>
        <v>https://www.stine.uni-hamburg.de/scripts/mgrqispi.dll?APPNAME=CampusNet&amp;PRGNAME=COURSEDETAILS&amp;ARGUMENTS=-N000000000000002,-N000419,-N0,-N383635995908267,-N383635995964268,-N0,-N0,-N0</v>
      </c>
      <c r="I241" s="10">
        <v>4</v>
      </c>
      <c r="J241" s="10">
        <v>2</v>
      </c>
      <c r="K241" s="14" t="s">
        <v>1060</v>
      </c>
    </row>
    <row r="242" spans="1:11" ht="130" customHeight="1" x14ac:dyDescent="0.35">
      <c r="A242" s="10" t="s">
        <v>1237</v>
      </c>
      <c r="B242" s="10" t="s">
        <v>1366</v>
      </c>
      <c r="C242" s="10" t="s">
        <v>970</v>
      </c>
      <c r="D242" s="10" t="s">
        <v>745</v>
      </c>
      <c r="E242" s="10" t="s">
        <v>746</v>
      </c>
      <c r="F242" s="10" t="s">
        <v>11</v>
      </c>
      <c r="G242" s="10" t="s">
        <v>1238</v>
      </c>
      <c r="H242" s="11" t="str">
        <f>HYPERLINK(K239)</f>
        <v>https://www.stine.uni-hamburg.de/scripts/mgrqispi.dll?APPNAME=CampusNet&amp;PRGNAME=COURSEDETAILS&amp;ARGUMENTS=-N000000000000002,-N000419,-N0,-N383635995908267,-N383635995964268,-N0,-N0,-N0</v>
      </c>
      <c r="I242" s="10">
        <v>4</v>
      </c>
      <c r="J242" s="10">
        <v>2</v>
      </c>
      <c r="K242" s="14" t="s">
        <v>1061</v>
      </c>
    </row>
    <row r="243" spans="1:11" ht="130" customHeight="1" x14ac:dyDescent="0.35">
      <c r="A243" s="10" t="s">
        <v>1237</v>
      </c>
      <c r="B243" s="10" t="s">
        <v>1366</v>
      </c>
      <c r="C243" s="10" t="s">
        <v>970</v>
      </c>
      <c r="D243" s="19" t="s">
        <v>405</v>
      </c>
      <c r="E243" s="10" t="s">
        <v>408</v>
      </c>
      <c r="F243" s="10" t="s">
        <v>409</v>
      </c>
      <c r="G243" s="10" t="s">
        <v>1238</v>
      </c>
      <c r="H243" s="11" t="str">
        <f>HYPERLINK(K241)</f>
        <v>https://www.stine.uni-hamburg.de/scripts/mgrqispi.dll?APPNAME=CampusNet&amp;PRGNAME=COURSEDETAILS&amp;ARGUMENTS=-N000000000000002,-N000419,-N0,-N383684350580868,-N383684350565869,-N0,-N0,-N0</v>
      </c>
      <c r="I243" s="10">
        <v>4</v>
      </c>
      <c r="J243" s="10">
        <v>2</v>
      </c>
      <c r="K243" s="15" t="s">
        <v>1469</v>
      </c>
    </row>
    <row r="244" spans="1:11" ht="130" customHeight="1" x14ac:dyDescent="0.35">
      <c r="A244" s="10" t="s">
        <v>1237</v>
      </c>
      <c r="B244" s="10" t="s">
        <v>1366</v>
      </c>
      <c r="C244" s="10" t="s">
        <v>970</v>
      </c>
      <c r="D244" s="10" t="s">
        <v>1378</v>
      </c>
      <c r="E244" s="10" t="s">
        <v>588</v>
      </c>
      <c r="F244" s="10" t="s">
        <v>589</v>
      </c>
      <c r="G244" s="10" t="s">
        <v>1238</v>
      </c>
      <c r="H244" s="11" t="s">
        <v>1380</v>
      </c>
      <c r="I244" s="13">
        <v>4</v>
      </c>
      <c r="J244" s="13">
        <v>2</v>
      </c>
      <c r="K244" s="21" t="s">
        <v>1498</v>
      </c>
    </row>
    <row r="245" spans="1:11" ht="130" customHeight="1" x14ac:dyDescent="0.35">
      <c r="A245" s="10" t="s">
        <v>1237</v>
      </c>
      <c r="B245" s="10" t="s">
        <v>1281</v>
      </c>
      <c r="C245" s="10" t="s">
        <v>965</v>
      </c>
      <c r="D245" s="10" t="s">
        <v>590</v>
      </c>
      <c r="E245" s="10" t="s">
        <v>595</v>
      </c>
      <c r="F245" s="10" t="s">
        <v>596</v>
      </c>
      <c r="G245" s="10" t="s">
        <v>1238</v>
      </c>
      <c r="H245" s="11" t="str">
        <f>HYPERLINK(K245)</f>
        <v>https://www.stine.uni-hamburg.de/scripts/mgrqispi.dll?APPNAME=CampusNet&amp;PRGNAME=COURSEDETAILS&amp;ARGUMENTS=-N000000000000002,-N000419,-N0,-N383353639564286,-N383353639562287,-N0,-N0,-N0</v>
      </c>
      <c r="I245" s="10">
        <v>4.5</v>
      </c>
      <c r="J245" s="10">
        <v>3</v>
      </c>
      <c r="K245" s="17" t="s">
        <v>1155</v>
      </c>
    </row>
    <row r="246" spans="1:11" ht="130" customHeight="1" x14ac:dyDescent="0.35">
      <c r="A246" s="10" t="s">
        <v>1237</v>
      </c>
      <c r="B246" s="10" t="s">
        <v>1281</v>
      </c>
      <c r="C246" s="10" t="s">
        <v>965</v>
      </c>
      <c r="D246" s="10" t="s">
        <v>590</v>
      </c>
      <c r="E246" s="10" t="s">
        <v>594</v>
      </c>
      <c r="F246" s="10" t="s">
        <v>592</v>
      </c>
      <c r="G246" s="10" t="s">
        <v>1238</v>
      </c>
      <c r="H246" s="11" t="str">
        <f>HYPERLINK(K246)</f>
        <v>https://www.stine.uni-hamburg.de/scripts/mgrqispi.dll?APPNAME=CampusNet&amp;PRGNAME=COURSEDETAILS&amp;ARGUMENTS=-N000000000000002,-N000419,-N0,-N383404837120960,-N383404837160961,-N0,-N0,-N0</v>
      </c>
      <c r="I246" s="10">
        <v>1.5</v>
      </c>
      <c r="J246" s="10">
        <v>1</v>
      </c>
      <c r="K246" s="18" t="s">
        <v>1326</v>
      </c>
    </row>
    <row r="247" spans="1:11" ht="130" customHeight="1" x14ac:dyDescent="0.35">
      <c r="A247" s="10" t="s">
        <v>1237</v>
      </c>
      <c r="B247" s="10" t="s">
        <v>1281</v>
      </c>
      <c r="C247" s="10" t="s">
        <v>965</v>
      </c>
      <c r="D247" s="10" t="s">
        <v>590</v>
      </c>
      <c r="E247" s="10" t="s">
        <v>591</v>
      </c>
      <c r="F247" s="10" t="s">
        <v>592</v>
      </c>
      <c r="G247" s="10" t="s">
        <v>1238</v>
      </c>
      <c r="H247" s="11" t="str">
        <f>HYPERLINK(K247)</f>
        <v>https://www.stine.uni-hamburg.de/scripts/mgrqispi.dll?APPNAME=CampusNet&amp;PRGNAME=COURSEDETAILS&amp;ARGUMENTS=-N000000000000002,-N000419,-N0,-N383685507192685,-N383685507137686,-N0,-N0,-N0</v>
      </c>
      <c r="I247" s="10">
        <v>3</v>
      </c>
      <c r="J247" s="10">
        <v>3</v>
      </c>
      <c r="K247" s="18" t="s">
        <v>1327</v>
      </c>
    </row>
    <row r="248" spans="1:11" ht="130" customHeight="1" x14ac:dyDescent="0.35">
      <c r="A248" s="10" t="s">
        <v>1237</v>
      </c>
      <c r="B248" s="10" t="s">
        <v>1281</v>
      </c>
      <c r="C248" s="10" t="s">
        <v>965</v>
      </c>
      <c r="D248" s="10" t="s">
        <v>590</v>
      </c>
      <c r="E248" s="10" t="s">
        <v>593</v>
      </c>
      <c r="F248" s="10" t="s">
        <v>592</v>
      </c>
      <c r="G248" s="10" t="s">
        <v>1238</v>
      </c>
      <c r="H248" s="11" t="str">
        <f>HYPERLINK(K248)</f>
        <v>https://www.stine.uni-hamburg.de/scripts/mgrqispi.dll?APPNAME=CampusNet&amp;PRGNAME=COURSEDETAILS&amp;ARGUMENTS=-N000000000000002,-N000419,-N0,-N382674279031583,-N382674279004584,-N0,-N0,-N0</v>
      </c>
      <c r="I248" s="10" t="s">
        <v>1539</v>
      </c>
      <c r="J248" s="10">
        <v>9</v>
      </c>
      <c r="K248" s="17" t="s">
        <v>1137</v>
      </c>
    </row>
    <row r="249" spans="1:11" ht="130" customHeight="1" x14ac:dyDescent="0.35">
      <c r="A249" s="10" t="s">
        <v>1237</v>
      </c>
      <c r="B249" s="10" t="s">
        <v>1281</v>
      </c>
      <c r="C249" s="10" t="s">
        <v>965</v>
      </c>
      <c r="D249" s="10" t="s">
        <v>1283</v>
      </c>
      <c r="E249" s="10" t="s">
        <v>282</v>
      </c>
      <c r="F249" s="10" t="s">
        <v>283</v>
      </c>
      <c r="G249" s="10" t="s">
        <v>1238</v>
      </c>
      <c r="H249" s="11" t="str">
        <f>HYPERLINK(K249)</f>
        <v>https://www.stine.uni-hamburg.de/scripts/mgrqispi.dll?APPNAME=CampusNet&amp;PRGNAME=COURSEDETAILS&amp;ARGUMENTS=-N000000000000002,-N000419,-N0,-N383415161893460,-N383415161889461,-N0,-N0,-N0</v>
      </c>
      <c r="I249" s="10">
        <v>3</v>
      </c>
      <c r="J249" s="10">
        <v>2</v>
      </c>
      <c r="K249" s="18" t="s">
        <v>1239</v>
      </c>
    </row>
    <row r="250" spans="1:11" ht="130" customHeight="1" x14ac:dyDescent="0.35">
      <c r="A250" s="10" t="s">
        <v>1237</v>
      </c>
      <c r="B250" s="10" t="s">
        <v>1281</v>
      </c>
      <c r="C250" s="10" t="s">
        <v>965</v>
      </c>
      <c r="D250" s="10" t="s">
        <v>1294</v>
      </c>
      <c r="E250" s="10" t="s">
        <v>783</v>
      </c>
      <c r="F250" s="10" t="s">
        <v>283</v>
      </c>
      <c r="G250" s="10" t="s">
        <v>1238</v>
      </c>
      <c r="H250" s="11" t="str">
        <f>HYPERLINK(K250)</f>
        <v>https://www.stine.uni-hamburg.de/scripts/mgrqispi.dll?APPNAME=CampusNet&amp;PRGNAME=COURSEDETAILS&amp;ARGUMENTS=-N000000000000002,-N000419,-N0,-N383415870940605,-N383415870945606,-N0,-N0,-N0</v>
      </c>
      <c r="I250" s="10">
        <v>6</v>
      </c>
      <c r="J250" s="10">
        <v>4</v>
      </c>
      <c r="K250" s="21" t="s">
        <v>1351</v>
      </c>
    </row>
    <row r="251" spans="1:11" ht="130" customHeight="1" x14ac:dyDescent="0.35">
      <c r="A251" s="10" t="s">
        <v>1237</v>
      </c>
      <c r="B251" s="10" t="s">
        <v>1281</v>
      </c>
      <c r="C251" s="10" t="s">
        <v>965</v>
      </c>
      <c r="D251" s="10" t="s">
        <v>754</v>
      </c>
      <c r="E251" s="10" t="s">
        <v>755</v>
      </c>
      <c r="F251" s="10" t="s">
        <v>753</v>
      </c>
      <c r="G251" s="10" t="s">
        <v>1238</v>
      </c>
      <c r="H251" s="11" t="str">
        <f>HYPERLINK(K251)</f>
        <v>https://www.stine.uni-hamburg.de/scripts/mgrqispi.dll?APPNAME=CampusNet&amp;PRGNAME=COURSEDETAILS&amp;ARGUMENTS=-N000000000000002,-N000419,-N0,-N383415164775858,-N383415164757859,-N0,-N0,-N0</v>
      </c>
      <c r="I251" s="10">
        <v>1.5</v>
      </c>
      <c r="J251" s="10">
        <v>1</v>
      </c>
      <c r="K251" s="21" t="s">
        <v>1352</v>
      </c>
    </row>
    <row r="252" spans="1:11" ht="130" customHeight="1" x14ac:dyDescent="0.35">
      <c r="A252" s="10" t="s">
        <v>1237</v>
      </c>
      <c r="B252" s="10" t="s">
        <v>1281</v>
      </c>
      <c r="C252" s="10" t="s">
        <v>965</v>
      </c>
      <c r="D252" s="10" t="s">
        <v>756</v>
      </c>
      <c r="E252" s="10" t="s">
        <v>757</v>
      </c>
      <c r="F252" s="10" t="s">
        <v>753</v>
      </c>
      <c r="G252" s="10" t="s">
        <v>1238</v>
      </c>
      <c r="H252" s="11" t="str">
        <f>HYPERLINK(K252)</f>
        <v>https://www.stine.uni-hamburg.de/scripts/mgrqispi.dll?APPNAME=CampusNet&amp;PRGNAME=COURSEDETAILS&amp;ARGUMENTS=-N000000000000002,-N000419,-N0,-N383715085595509,-N383715085541510,-N0,-N0,-N0</v>
      </c>
      <c r="I252" s="10">
        <v>1.5</v>
      </c>
      <c r="J252" s="10">
        <v>1</v>
      </c>
      <c r="K252" s="21" t="s">
        <v>1362</v>
      </c>
    </row>
    <row r="253" spans="1:11" ht="130" customHeight="1" x14ac:dyDescent="0.35">
      <c r="A253" s="10" t="s">
        <v>1237</v>
      </c>
      <c r="B253" s="10" t="s">
        <v>1281</v>
      </c>
      <c r="C253" s="10" t="s">
        <v>965</v>
      </c>
      <c r="D253" s="10" t="s">
        <v>751</v>
      </c>
      <c r="E253" s="10" t="s">
        <v>752</v>
      </c>
      <c r="F253" s="10" t="s">
        <v>753</v>
      </c>
      <c r="G253" s="10" t="s">
        <v>1238</v>
      </c>
      <c r="H253" s="11" t="str">
        <f>HYPERLINK(K253)</f>
        <v>https://www.stine.uni-hamburg.de/scripts/mgrqispi.dll?APPNAME=CampusNet&amp;PRGNAME=COURSEDETAILS&amp;ARGUMENTS=-N000000000000002,-N000419,-N0,-N383754344876724,-N383754344809725,-N0,-N0,-N0</v>
      </c>
      <c r="I253" s="10">
        <v>9</v>
      </c>
      <c r="J253" s="10">
        <v>9</v>
      </c>
      <c r="K253" s="21" t="s">
        <v>1364</v>
      </c>
    </row>
    <row r="254" spans="1:11" ht="130" customHeight="1" x14ac:dyDescent="0.35">
      <c r="A254" s="10" t="s">
        <v>1237</v>
      </c>
      <c r="B254" s="10" t="s">
        <v>1281</v>
      </c>
      <c r="C254" s="10" t="s">
        <v>965</v>
      </c>
      <c r="D254" s="10" t="s">
        <v>717</v>
      </c>
      <c r="E254" s="10" t="s">
        <v>718</v>
      </c>
      <c r="F254" s="10" t="s">
        <v>651</v>
      </c>
      <c r="G254" s="10" t="s">
        <v>1238</v>
      </c>
      <c r="H254" s="11" t="str">
        <f>HYPERLINK(K254)</f>
        <v>https://www.stine.uni-hamburg.de/scripts/mgrqispi.dll?APPNAME=CampusNet&amp;PRGNAME=COURSEDETAILS&amp;ARGUMENTS=-N000000000000002,-N000419,-N0,-N383615667021577,-N383615667038578,-N0,-N0,-N0</v>
      </c>
      <c r="I254" s="10">
        <v>1.5</v>
      </c>
      <c r="J254" s="10">
        <v>1</v>
      </c>
      <c r="K254" s="14" t="s">
        <v>1039</v>
      </c>
    </row>
    <row r="255" spans="1:11" ht="130" customHeight="1" x14ac:dyDescent="0.35">
      <c r="A255" s="10" t="s">
        <v>1237</v>
      </c>
      <c r="B255" s="10" t="s">
        <v>1281</v>
      </c>
      <c r="C255" s="10" t="s">
        <v>965</v>
      </c>
      <c r="D255" s="10" t="s">
        <v>1289</v>
      </c>
      <c r="E255" s="10" t="s">
        <v>650</v>
      </c>
      <c r="F255" s="10" t="s">
        <v>651</v>
      </c>
      <c r="G255" s="10" t="s">
        <v>1238</v>
      </c>
      <c r="H255" s="11" t="str">
        <f>HYPERLINK(K255)</f>
        <v>https://www.stine.uni-hamburg.de/scripts/mgrqispi.dll?APPNAME=CampusNet&amp;PRGNAME=COURSEDETAILS&amp;ARGUMENTS=-N000000000000002,-N000419,-N0,-N383504299915523,-N383504299926524,-N0,-N0,-N0</v>
      </c>
      <c r="I255" s="10">
        <v>3</v>
      </c>
      <c r="J255" s="10">
        <v>0</v>
      </c>
      <c r="K255" s="14" t="s">
        <v>1132</v>
      </c>
    </row>
    <row r="256" spans="1:11" ht="130" customHeight="1" x14ac:dyDescent="0.35">
      <c r="A256" s="10" t="s">
        <v>1237</v>
      </c>
      <c r="B256" s="10" t="s">
        <v>1281</v>
      </c>
      <c r="C256" s="10" t="s">
        <v>965</v>
      </c>
      <c r="D256" s="10" t="s">
        <v>47</v>
      </c>
      <c r="E256" s="10" t="s">
        <v>48</v>
      </c>
      <c r="F256" s="10" t="s">
        <v>49</v>
      </c>
      <c r="G256" s="10" t="s">
        <v>1238</v>
      </c>
      <c r="H256" s="11" t="str">
        <f>HYPERLINK(K256)</f>
        <v>https://www.stine.uni-hamburg.de/scripts/mgrqispi.dll?APPNAME=CampusNet&amp;PRGNAME=COURSEDETAILS&amp;ARGUMENTS=-N000000000000002,-N000419,-N0,-N383444125464078,-N383444125412079,-N0,-N0,-N0</v>
      </c>
      <c r="I256" s="10">
        <v>3</v>
      </c>
      <c r="J256" s="10">
        <v>3</v>
      </c>
      <c r="K256" s="15" t="s">
        <v>1390</v>
      </c>
    </row>
    <row r="257" spans="1:11" ht="130" customHeight="1" x14ac:dyDescent="0.35">
      <c r="A257" s="10" t="s">
        <v>1237</v>
      </c>
      <c r="B257" s="10" t="s">
        <v>1281</v>
      </c>
      <c r="C257" s="10" t="s">
        <v>965</v>
      </c>
      <c r="D257" s="10" t="s">
        <v>704</v>
      </c>
      <c r="E257" s="10" t="s">
        <v>705</v>
      </c>
      <c r="F257" s="10" t="s">
        <v>706</v>
      </c>
      <c r="G257" s="10" t="s">
        <v>1238</v>
      </c>
      <c r="H257" s="11" t="str">
        <f>HYPERLINK(K257)</f>
        <v>https://www.stine.uni-hamburg.de/scripts/mgrqispi.dll?APPNAME=CampusNet&amp;PRGNAME=COURSEDETAILS&amp;ARGUMENTS=-N000000000000002,-N000419,-N0,-N383445757457378,-N383445757400379,-N0,-N0,-N0</v>
      </c>
      <c r="I257" s="10" t="s">
        <v>1539</v>
      </c>
      <c r="J257" s="10">
        <v>3</v>
      </c>
      <c r="K257" s="15" t="s">
        <v>1396</v>
      </c>
    </row>
    <row r="258" spans="1:11" ht="130" customHeight="1" x14ac:dyDescent="0.35">
      <c r="A258" s="10" t="s">
        <v>1237</v>
      </c>
      <c r="B258" s="10" t="s">
        <v>1281</v>
      </c>
      <c r="C258" s="10" t="s">
        <v>965</v>
      </c>
      <c r="D258" s="10" t="s">
        <v>941</v>
      </c>
      <c r="E258" s="10" t="s">
        <v>942</v>
      </c>
      <c r="F258" s="10" t="s">
        <v>804</v>
      </c>
      <c r="G258" s="10" t="s">
        <v>1238</v>
      </c>
      <c r="H258" s="11" t="str">
        <f>HYPERLINK(K258)</f>
        <v>https://www.stine.uni-hamburg.de/scripts/mgrqispi.dll?APPNAME=CampusNet&amp;PRGNAME=COURSEDETAILS&amp;ARGUMENTS=-N000000000000002,-N000419,-N0,-N383445757683454,-N383445757696455,-N0,-N0,-N0</v>
      </c>
      <c r="I258" s="10">
        <v>3</v>
      </c>
      <c r="J258" s="10">
        <v>2</v>
      </c>
      <c r="K258" s="15" t="s">
        <v>1402</v>
      </c>
    </row>
    <row r="259" spans="1:11" ht="130" customHeight="1" x14ac:dyDescent="0.35">
      <c r="A259" s="10" t="s">
        <v>1237</v>
      </c>
      <c r="B259" s="10" t="s">
        <v>1281</v>
      </c>
      <c r="C259" s="10" t="s">
        <v>965</v>
      </c>
      <c r="D259" s="10" t="s">
        <v>802</v>
      </c>
      <c r="E259" s="10" t="s">
        <v>803</v>
      </c>
      <c r="F259" s="10" t="s">
        <v>804</v>
      </c>
      <c r="G259" s="10" t="s">
        <v>1238</v>
      </c>
      <c r="H259" s="11" t="str">
        <f>HYPERLINK(K259)</f>
        <v>https://www.stine.uni-hamburg.de/scripts/mgrqispi.dll?APPNAME=CampusNet&amp;PRGNAME=COURSEDETAILS&amp;ARGUMENTS=-N000000000000002,-N000419,-N0,-N383513908269755,-N383513908270756,-N0,-N0,-N0</v>
      </c>
      <c r="I259" s="10">
        <v>2</v>
      </c>
      <c r="J259" s="10">
        <v>1.3</v>
      </c>
      <c r="K259" s="15" t="s">
        <v>1403</v>
      </c>
    </row>
    <row r="260" spans="1:11" ht="130" customHeight="1" x14ac:dyDescent="0.35">
      <c r="A260" s="10" t="s">
        <v>1237</v>
      </c>
      <c r="B260" s="10" t="s">
        <v>1296</v>
      </c>
      <c r="C260" s="10" t="s">
        <v>965</v>
      </c>
      <c r="D260" s="10" t="s">
        <v>1313</v>
      </c>
      <c r="E260" s="10" t="s">
        <v>600</v>
      </c>
      <c r="F260" s="10" t="s">
        <v>601</v>
      </c>
      <c r="G260" s="10" t="s">
        <v>1238</v>
      </c>
      <c r="H260" s="11" t="str">
        <f>HYPERLINK(K260)</f>
        <v>https://www.stine.uni-hamburg.de/scripts/mgrqispi.dll?APPNAME=CampusNet&amp;PRGNAME=COURSEDETAILS&amp;ARGUMENTS=-N000000000000002,-N000419,-N0,-N382844235977638,-N382844235960639,-N0,-N0,-N0</v>
      </c>
      <c r="I260" s="10" t="s">
        <v>1539</v>
      </c>
      <c r="J260" s="10">
        <v>2</v>
      </c>
      <c r="K260" s="14" t="s">
        <v>1065</v>
      </c>
    </row>
    <row r="261" spans="1:11" ht="130" customHeight="1" x14ac:dyDescent="0.35">
      <c r="A261" s="10" t="s">
        <v>1237</v>
      </c>
      <c r="B261" s="10" t="s">
        <v>1296</v>
      </c>
      <c r="C261" s="10" t="s">
        <v>965</v>
      </c>
      <c r="D261" s="10" t="s">
        <v>1313</v>
      </c>
      <c r="E261" s="10" t="s">
        <v>602</v>
      </c>
      <c r="F261" s="10" t="s">
        <v>601</v>
      </c>
      <c r="G261" s="10" t="s">
        <v>1238</v>
      </c>
      <c r="H261" s="11" t="str">
        <f>HYPERLINK(K261)</f>
        <v>https://www.stine.uni-hamburg.de/scripts/mgrqispi.dll?APPNAME=CampusNet&amp;PRGNAME=COURSEDETAILS&amp;ARGUMENTS=-N000000000000002,-N000419,-N0,-N382844237440722,-N382844237496723,-N0,-N0,-N0</v>
      </c>
      <c r="I261" s="10" t="s">
        <v>1539</v>
      </c>
      <c r="J261" s="10">
        <v>4</v>
      </c>
      <c r="K261" s="15" t="s">
        <v>1067</v>
      </c>
    </row>
    <row r="262" spans="1:11" ht="130" customHeight="1" x14ac:dyDescent="0.35">
      <c r="A262" s="10" t="s">
        <v>1237</v>
      </c>
      <c r="B262" s="10" t="s">
        <v>1296</v>
      </c>
      <c r="C262" s="10" t="s">
        <v>965</v>
      </c>
      <c r="D262" s="10" t="s">
        <v>221</v>
      </c>
      <c r="E262" s="10" t="s">
        <v>222</v>
      </c>
      <c r="F262" s="10" t="s">
        <v>223</v>
      </c>
      <c r="G262" s="10" t="s">
        <v>1238</v>
      </c>
      <c r="H262" s="11" t="str">
        <f>HYPERLINK(K262)</f>
        <v>https://www.stine.uni-hamburg.de/scripts/mgrqispi.dll?APPNAME=CampusNet&amp;PRGNAME=COURSEDETAILS&amp;ARGUMENTS=-N000000000000002,-N000419,-N0,-N383345412695120,-N383345412617121,-N0,-N0,-N0</v>
      </c>
      <c r="I262" s="10" t="s">
        <v>1539</v>
      </c>
      <c r="J262" s="10">
        <v>2</v>
      </c>
      <c r="K262" s="15" t="s">
        <v>1467</v>
      </c>
    </row>
    <row r="263" spans="1:11" ht="130" customHeight="1" x14ac:dyDescent="0.35">
      <c r="A263" s="10" t="s">
        <v>1237</v>
      </c>
      <c r="B263" s="10" t="s">
        <v>1296</v>
      </c>
      <c r="C263" s="10" t="s">
        <v>965</v>
      </c>
      <c r="D263" s="10" t="s">
        <v>958</v>
      </c>
      <c r="E263" s="10" t="s">
        <v>959</v>
      </c>
      <c r="F263" s="10" t="s">
        <v>960</v>
      </c>
      <c r="G263" s="10" t="s">
        <v>1238</v>
      </c>
      <c r="H263" s="11" t="str">
        <f>HYPERLINK(K263)</f>
        <v>https://www.stine.uni-hamburg.de/scripts/mgrqispi.dll?APPNAME=CampusNet&amp;PRGNAME=COURSEDETAILS&amp;ARGUMENTS=-N000000000000002,-N000419,-N0,-N383093857066494,-N383093857040495,-N0,-N0,-N0</v>
      </c>
      <c r="I263" s="10" t="s">
        <v>1539</v>
      </c>
      <c r="J263" s="10">
        <v>2</v>
      </c>
      <c r="K263" s="14" t="s">
        <v>1091</v>
      </c>
    </row>
    <row r="264" spans="1:11" ht="130" customHeight="1" x14ac:dyDescent="0.35">
      <c r="A264" s="10" t="s">
        <v>1237</v>
      </c>
      <c r="B264" s="10" t="s">
        <v>1296</v>
      </c>
      <c r="C264" s="10" t="s">
        <v>965</v>
      </c>
      <c r="D264" s="10" t="s">
        <v>486</v>
      </c>
      <c r="E264" s="10" t="s">
        <v>487</v>
      </c>
      <c r="F264" s="10" t="s">
        <v>218</v>
      </c>
      <c r="G264" s="10" t="s">
        <v>1238</v>
      </c>
      <c r="H264" s="11" t="str">
        <f>HYPERLINK(K264)</f>
        <v>https://www.stine.uni-hamburg.de/scripts/mgrqispi.dll?APPNAME=CampusNet&amp;PRGNAME=COURSEDETAILS&amp;ARGUMENTS=-N000000000000002,-N000419,-N0,-N383093874214515,-N383093874274516,-N0,-N0,-N0</v>
      </c>
      <c r="I264" s="10" t="s">
        <v>1539</v>
      </c>
      <c r="J264" s="10">
        <v>3</v>
      </c>
      <c r="K264" s="14" t="s">
        <v>1092</v>
      </c>
    </row>
    <row r="265" spans="1:11" ht="130" customHeight="1" x14ac:dyDescent="0.35">
      <c r="A265" s="10" t="s">
        <v>1237</v>
      </c>
      <c r="B265" s="10" t="s">
        <v>1296</v>
      </c>
      <c r="C265" s="10" t="s">
        <v>965</v>
      </c>
      <c r="D265" s="10" t="s">
        <v>216</v>
      </c>
      <c r="E265" s="10" t="s">
        <v>217</v>
      </c>
      <c r="F265" s="10" t="s">
        <v>218</v>
      </c>
      <c r="G265" s="10" t="s">
        <v>1238</v>
      </c>
      <c r="H265" s="11" t="str">
        <f>HYPERLINK(K265)</f>
        <v>https://www.stine.uni-hamburg.de/scripts/mgrqispi.dll?APPNAME=CampusNet&amp;PRGNAME=COURSEDETAILS&amp;ARGUMENTS=-N000000000000002,-N000419,-N0,-N383093856919492,-N383093856909493,-N0,-N0,-N0</v>
      </c>
      <c r="I265" s="10" t="s">
        <v>1539</v>
      </c>
      <c r="J265" s="10">
        <v>2</v>
      </c>
      <c r="K265" s="14" t="s">
        <v>1093</v>
      </c>
    </row>
    <row r="266" spans="1:11" ht="130" customHeight="1" x14ac:dyDescent="0.35">
      <c r="A266" s="10" t="s">
        <v>1237</v>
      </c>
      <c r="B266" s="10" t="s">
        <v>1296</v>
      </c>
      <c r="C266" s="10" t="s">
        <v>965</v>
      </c>
      <c r="D266" s="10" t="s">
        <v>503</v>
      </c>
      <c r="E266" s="10" t="s">
        <v>504</v>
      </c>
      <c r="F266" s="10" t="s">
        <v>226</v>
      </c>
      <c r="G266" s="10" t="s">
        <v>1238</v>
      </c>
      <c r="H266" s="11" t="str">
        <f>HYPERLINK(K266)</f>
        <v>https://www.stine.uni-hamburg.de/scripts/mgrqispi.dll?APPNAME=CampusNet&amp;PRGNAME=COURSEDETAILS&amp;ARGUMENTS=-N000000000000002,-N000419,-N0,-N383094115980537,-N383094115941538,-N0,-N0,-N0</v>
      </c>
      <c r="I266" s="10" t="s">
        <v>1539</v>
      </c>
      <c r="J266" s="10">
        <v>2</v>
      </c>
      <c r="K266" s="14" t="s">
        <v>1094</v>
      </c>
    </row>
    <row r="267" spans="1:11" ht="130" customHeight="1" x14ac:dyDescent="0.35">
      <c r="A267" s="10" t="s">
        <v>1237</v>
      </c>
      <c r="B267" s="10" t="s">
        <v>1296</v>
      </c>
      <c r="C267" s="10" t="s">
        <v>965</v>
      </c>
      <c r="D267" s="10" t="s">
        <v>224</v>
      </c>
      <c r="E267" s="10" t="s">
        <v>225</v>
      </c>
      <c r="F267" s="10" t="s">
        <v>226</v>
      </c>
      <c r="G267" s="10" t="s">
        <v>1238</v>
      </c>
      <c r="H267" s="11" t="str">
        <f>HYPERLINK(K267)</f>
        <v>https://www.stine.uni-hamburg.de/scripts/mgrqispi.dll?APPNAME=CampusNet&amp;PRGNAME=COURSEDETAILS&amp;ARGUMENTS=-N000000000000002,-N000419,-N0,-N383484574932309,-N383484574906310,-N0,-N0,-N0</v>
      </c>
      <c r="I267" s="10" t="s">
        <v>1539</v>
      </c>
      <c r="J267" s="10">
        <v>2</v>
      </c>
      <c r="K267" s="14" t="s">
        <v>1021</v>
      </c>
    </row>
    <row r="268" spans="1:11" ht="130" customHeight="1" x14ac:dyDescent="0.35">
      <c r="A268" s="10" t="s">
        <v>1237</v>
      </c>
      <c r="B268" s="10" t="s">
        <v>1296</v>
      </c>
      <c r="C268" s="10" t="s">
        <v>965</v>
      </c>
      <c r="D268" s="10" t="s">
        <v>875</v>
      </c>
      <c r="E268" s="10" t="s">
        <v>876</v>
      </c>
      <c r="F268" s="10" t="s">
        <v>877</v>
      </c>
      <c r="G268" s="10" t="s">
        <v>1238</v>
      </c>
      <c r="H268" s="11" t="str">
        <f>HYPERLINK(K268)</f>
        <v>https://www.stine.uni-hamburg.de/scripts/mgrqispi.dll?APPNAME=CampusNet&amp;PRGNAME=COURSEDETAILS&amp;ARGUMENTS=-N000000000000002,-N000419,-N0,-N383484605837435,-N383484605890436,-N0,-N0,-N0</v>
      </c>
      <c r="I268" s="10" t="s">
        <v>1539</v>
      </c>
      <c r="J268" s="10">
        <v>6</v>
      </c>
      <c r="K268" s="14" t="s">
        <v>1022</v>
      </c>
    </row>
    <row r="269" spans="1:11" ht="130" customHeight="1" x14ac:dyDescent="0.35">
      <c r="A269" s="10" t="s">
        <v>1237</v>
      </c>
      <c r="B269" s="10" t="s">
        <v>1296</v>
      </c>
      <c r="C269" s="10" t="s">
        <v>965</v>
      </c>
      <c r="D269" s="10" t="s">
        <v>490</v>
      </c>
      <c r="E269" s="10" t="s">
        <v>491</v>
      </c>
      <c r="F269" s="10" t="s">
        <v>492</v>
      </c>
      <c r="G269" s="10" t="s">
        <v>1238</v>
      </c>
      <c r="H269" s="11" t="str">
        <f>HYPERLINK(K269)</f>
        <v>https://www.stine.uni-hamburg.de/scripts/mgrqispi.dll?APPNAME=CampusNet&amp;PRGNAME=COURSEDETAILS&amp;ARGUMENTS=-N000000000000002,-N000419,-N0,-N383484657542611,-N383484657573612,-N0,-N0,-N0</v>
      </c>
      <c r="I269" s="10" t="s">
        <v>1539</v>
      </c>
      <c r="J269" s="10">
        <v>2</v>
      </c>
      <c r="K269" s="14" t="s">
        <v>1023</v>
      </c>
    </row>
    <row r="270" spans="1:11" ht="130" customHeight="1" x14ac:dyDescent="0.35">
      <c r="A270" s="10" t="s">
        <v>1237</v>
      </c>
      <c r="B270" s="10" t="s">
        <v>1296</v>
      </c>
      <c r="C270" s="10" t="s">
        <v>965</v>
      </c>
      <c r="D270" s="10" t="s">
        <v>641</v>
      </c>
      <c r="E270" s="10" t="s">
        <v>642</v>
      </c>
      <c r="F270" s="10" t="s">
        <v>492</v>
      </c>
      <c r="G270" s="10" t="s">
        <v>1238</v>
      </c>
      <c r="H270" s="11" t="str">
        <f>HYPERLINK(K270)</f>
        <v>https://www.stine.uni-hamburg.de/scripts/mgrqispi.dll?APPNAME=CampusNet&amp;PRGNAME=COURSEDETAILS&amp;ARGUMENTS=-N000000000000002,-N000419,-N0,-N383624061821546,-N383624061886547,-N0,-N0,-N0</v>
      </c>
      <c r="I270" s="10" t="s">
        <v>1539</v>
      </c>
      <c r="J270" s="10">
        <v>2</v>
      </c>
      <c r="K270" s="14" t="s">
        <v>1027</v>
      </c>
    </row>
    <row r="271" spans="1:11" ht="130" customHeight="1" x14ac:dyDescent="0.35">
      <c r="A271" s="10" t="s">
        <v>1237</v>
      </c>
      <c r="B271" s="10" t="s">
        <v>1296</v>
      </c>
      <c r="C271" s="10" t="s">
        <v>965</v>
      </c>
      <c r="D271" s="10" t="s">
        <v>636</v>
      </c>
      <c r="E271" s="10" t="s">
        <v>637</v>
      </c>
      <c r="F271" s="10" t="s">
        <v>638</v>
      </c>
      <c r="G271" s="10" t="s">
        <v>1238</v>
      </c>
      <c r="H271" s="11" t="str">
        <f>HYPERLINK(K271)</f>
        <v>https://www.stine.uni-hamburg.de/scripts/mgrqispi.dll?APPNAME=CampusNet&amp;PRGNAME=COURSEDETAILS&amp;ARGUMENTS=-N000000000000002,-N000419,-N0,-N383624361382907,-N383624361318908,-N0,-N0,-N0</v>
      </c>
      <c r="I271" s="10" t="s">
        <v>1539</v>
      </c>
      <c r="J271" s="10">
        <v>12</v>
      </c>
      <c r="K271" s="14" t="s">
        <v>1015</v>
      </c>
    </row>
    <row r="272" spans="1:11" ht="130" customHeight="1" x14ac:dyDescent="0.35">
      <c r="A272" s="10" t="s">
        <v>1237</v>
      </c>
      <c r="B272" s="10" t="s">
        <v>1296</v>
      </c>
      <c r="C272" s="10" t="s">
        <v>965</v>
      </c>
      <c r="D272" s="10" t="s">
        <v>264</v>
      </c>
      <c r="E272" s="10" t="s">
        <v>265</v>
      </c>
      <c r="F272" s="10" t="s">
        <v>266</v>
      </c>
      <c r="G272" s="10" t="s">
        <v>1238</v>
      </c>
      <c r="H272" s="11" t="str">
        <f>HYPERLINK(K272)</f>
        <v>https://www.stine.uni-hamburg.de/scripts/mgrqispi.dll?APPNAME=CampusNet&amp;PRGNAME=COURSEDETAILS&amp;ARGUMENTS=-N000000000000002,-N000419,-N0,-N383624385098038,-N383624385072039,-N0,-N0,-N0</v>
      </c>
      <c r="I272" s="10" t="s">
        <v>1539</v>
      </c>
      <c r="J272" s="10">
        <v>12</v>
      </c>
      <c r="K272" s="14" t="s">
        <v>1016</v>
      </c>
    </row>
    <row r="273" spans="1:11" ht="130" customHeight="1" x14ac:dyDescent="0.35">
      <c r="A273" s="10" t="s">
        <v>1237</v>
      </c>
      <c r="B273" s="10" t="s">
        <v>1296</v>
      </c>
      <c r="C273" s="10" t="s">
        <v>965</v>
      </c>
      <c r="D273" s="10" t="s">
        <v>60</v>
      </c>
      <c r="E273" s="10" t="s">
        <v>61</v>
      </c>
      <c r="F273" s="10" t="s">
        <v>62</v>
      </c>
      <c r="G273" s="10" t="s">
        <v>1238</v>
      </c>
      <c r="H273" s="11" t="str">
        <f>HYPERLINK(K273)</f>
        <v>https://www.stine.uni-hamburg.de/scripts/mgrqispi.dll?APPNAME=CampusNet&amp;PRGNAME=COURSEDETAILS&amp;ARGUMENTS=-N000000000000002,-N000419,-N0,-N383624405068164,-N383624405045165,-N0,-N0,-N0</v>
      </c>
      <c r="I273" s="10" t="s">
        <v>1539</v>
      </c>
      <c r="J273" s="10">
        <v>12</v>
      </c>
      <c r="K273" s="14" t="s">
        <v>1017</v>
      </c>
    </row>
    <row r="274" spans="1:11" ht="130" customHeight="1" x14ac:dyDescent="0.35">
      <c r="A274" s="10" t="s">
        <v>1237</v>
      </c>
      <c r="B274" s="10" t="s">
        <v>1296</v>
      </c>
      <c r="C274" s="10" t="s">
        <v>965</v>
      </c>
      <c r="D274" s="10" t="s">
        <v>494</v>
      </c>
      <c r="E274" s="10" t="s">
        <v>495</v>
      </c>
      <c r="F274" s="10" t="s">
        <v>35</v>
      </c>
      <c r="G274" s="10" t="s">
        <v>1238</v>
      </c>
      <c r="H274" s="11" t="str">
        <f>HYPERLINK(K274)</f>
        <v>https://www.stine.uni-hamburg.de/scripts/mgrqispi.dll?APPNAME=CampusNet&amp;PRGNAME=COURSEDETAILS&amp;ARGUMENTS=-N000000000000002,-N000419,-N0,-N383366747318456,-N383366747357457,-N0,-N0,-N0</v>
      </c>
      <c r="I274" s="10" t="s">
        <v>1539</v>
      </c>
      <c r="J274" s="10">
        <v>2</v>
      </c>
      <c r="K274" s="15" t="s">
        <v>1379</v>
      </c>
    </row>
    <row r="275" spans="1:11" ht="130" customHeight="1" x14ac:dyDescent="0.35">
      <c r="A275" s="10" t="s">
        <v>1237</v>
      </c>
      <c r="B275" s="10" t="s">
        <v>1296</v>
      </c>
      <c r="C275" s="10" t="s">
        <v>965</v>
      </c>
      <c r="D275" s="10" t="s">
        <v>33</v>
      </c>
      <c r="E275" s="10" t="s">
        <v>34</v>
      </c>
      <c r="F275" s="10" t="s">
        <v>35</v>
      </c>
      <c r="G275" s="10" t="s">
        <v>1238</v>
      </c>
      <c r="H275" s="11" t="str">
        <f>HYPERLINK(K275)</f>
        <v>https://www.stine.uni-hamburg.de/scripts/mgrqispi.dll?APPNAME=CampusNet&amp;PRGNAME=COURSEDETAILS&amp;ARGUMENTS=-N000000000000002,-N000419,-N0,-N383366703146339,-N383366703131340,-N0,-N0,-N0</v>
      </c>
      <c r="I275" s="10" t="s">
        <v>1539</v>
      </c>
      <c r="J275" s="10">
        <v>2</v>
      </c>
      <c r="K275" s="15" t="s">
        <v>1380</v>
      </c>
    </row>
    <row r="276" spans="1:11" ht="130" customHeight="1" x14ac:dyDescent="0.35">
      <c r="A276" s="10" t="s">
        <v>1237</v>
      </c>
      <c r="B276" s="10" t="s">
        <v>1296</v>
      </c>
      <c r="C276" s="10" t="s">
        <v>965</v>
      </c>
      <c r="D276" s="10" t="s">
        <v>488</v>
      </c>
      <c r="E276" s="10" t="s">
        <v>489</v>
      </c>
      <c r="F276" s="10" t="s">
        <v>62</v>
      </c>
      <c r="G276" s="10" t="s">
        <v>1238</v>
      </c>
      <c r="H276" s="11" t="str">
        <f>HYPERLINK(K276)</f>
        <v>https://www.stine.uni-hamburg.de/scripts/mgrqispi.dll?APPNAME=CampusNet&amp;PRGNAME=COURSEDETAILS&amp;ARGUMENTS=-N000000000000002,-N000419,-N0,-N383512930976634,-N383512930983635,-N0,-N0,-N0</v>
      </c>
      <c r="I276" s="10" t="s">
        <v>1539</v>
      </c>
      <c r="J276" s="10">
        <v>2</v>
      </c>
      <c r="K276" s="15" t="s">
        <v>1271</v>
      </c>
    </row>
    <row r="277" spans="1:11" ht="130" customHeight="1" x14ac:dyDescent="0.35">
      <c r="A277" s="10" t="s">
        <v>1237</v>
      </c>
      <c r="B277" s="10" t="s">
        <v>1296</v>
      </c>
      <c r="C277" s="10" t="s">
        <v>965</v>
      </c>
      <c r="D277" s="10" t="s">
        <v>95</v>
      </c>
      <c r="E277" s="10" t="s">
        <v>96</v>
      </c>
      <c r="F277" s="10" t="s">
        <v>62</v>
      </c>
      <c r="G277" s="10" t="s">
        <v>1238</v>
      </c>
      <c r="H277" s="11" t="str">
        <f>HYPERLINK(K277)</f>
        <v>https://www.stine.uni-hamburg.de/scripts/mgrqispi.dll?APPNAME=CampusNet&amp;PRGNAME=COURSEDETAILS&amp;ARGUMENTS=-N000000000000001,-N000419,-N0,-N383154674357979,-N383154674376980,-N0,-N0,-N0</v>
      </c>
      <c r="I277" s="10" t="s">
        <v>1539</v>
      </c>
      <c r="J277" s="10">
        <v>2</v>
      </c>
      <c r="K277" s="17" t="s">
        <v>833</v>
      </c>
    </row>
    <row r="278" spans="1:11" ht="130" customHeight="1" x14ac:dyDescent="0.35">
      <c r="A278" s="10" t="s">
        <v>1237</v>
      </c>
      <c r="B278" s="10" t="s">
        <v>1325</v>
      </c>
      <c r="C278" s="10" t="s">
        <v>965</v>
      </c>
      <c r="D278" s="10" t="s">
        <v>860</v>
      </c>
      <c r="E278" s="10" t="s">
        <v>861</v>
      </c>
      <c r="F278" s="10" t="s">
        <v>862</v>
      </c>
      <c r="G278" s="10" t="s">
        <v>1238</v>
      </c>
      <c r="H278" s="11" t="str">
        <f>HYPERLINK(K278)</f>
        <v>https://www.stine.uni-hamburg.de/scripts/mgrqispi.dll?APPNAME=CampusNet&amp;PRGNAME=COURSEDETAILS&amp;ARGUMENTS=-N000000000000002,-N000419,-N0,-N382864238118738,-N382864238157739,-N0,-N0,-N0</v>
      </c>
      <c r="I278" s="10">
        <v>3</v>
      </c>
      <c r="J278" s="10">
        <v>2</v>
      </c>
      <c r="K278" s="17" t="s">
        <v>1059</v>
      </c>
    </row>
    <row r="279" spans="1:11" ht="130" customHeight="1" x14ac:dyDescent="0.35">
      <c r="A279" s="10" t="s">
        <v>1237</v>
      </c>
      <c r="B279" s="10" t="s">
        <v>1325</v>
      </c>
      <c r="C279" s="10" t="s">
        <v>965</v>
      </c>
      <c r="D279" s="10" t="s">
        <v>171</v>
      </c>
      <c r="E279" s="10" t="s">
        <v>172</v>
      </c>
      <c r="F279" s="10" t="s">
        <v>173</v>
      </c>
      <c r="G279" s="10" t="s">
        <v>1238</v>
      </c>
      <c r="H279" s="11" t="str">
        <f>HYPERLINK(K279)</f>
        <v>https://www.stine.uni-hamburg.de/scripts/mgrqispi.dll?APPNAME=CampusNet&amp;PRGNAME=COURSEDETAILS&amp;ARGUMENTS=-N000000000000002,-N000419,-N0,-N383206220487190,-N383206220453191,-N0,-N0,-N0</v>
      </c>
      <c r="I279" s="10">
        <v>3</v>
      </c>
      <c r="J279" s="10">
        <v>2</v>
      </c>
      <c r="K279" s="18" t="s">
        <v>1107</v>
      </c>
    </row>
    <row r="280" spans="1:11" ht="130" customHeight="1" x14ac:dyDescent="0.35">
      <c r="A280" s="10" t="s">
        <v>1237</v>
      </c>
      <c r="B280" s="10" t="s">
        <v>1236</v>
      </c>
      <c r="C280" s="10" t="s">
        <v>965</v>
      </c>
      <c r="D280" s="10" t="s">
        <v>703</v>
      </c>
      <c r="E280" s="10" t="s">
        <v>622</v>
      </c>
      <c r="F280" s="10" t="s">
        <v>576</v>
      </c>
      <c r="G280" s="10" t="s">
        <v>1238</v>
      </c>
      <c r="H280" s="11" t="str">
        <f>HYPERLINK(K279)</f>
        <v>https://www.stine.uni-hamburg.de/scripts/mgrqispi.dll?APPNAME=CampusNet&amp;PRGNAME=COURSEDETAILS&amp;ARGUMENTS=-N000000000000002,-N000419,-N0,-N383206220487190,-N383206220453191,-N0,-N0,-N0</v>
      </c>
      <c r="I280" s="10" t="s">
        <v>1539</v>
      </c>
      <c r="J280" s="10"/>
      <c r="K280" s="17" t="s">
        <v>1136</v>
      </c>
    </row>
    <row r="281" spans="1:11" ht="130" customHeight="1" x14ac:dyDescent="0.35">
      <c r="A281" s="10" t="s">
        <v>1237</v>
      </c>
      <c r="B281" s="10" t="s">
        <v>1236</v>
      </c>
      <c r="C281" s="10" t="s">
        <v>965</v>
      </c>
      <c r="D281" s="10" t="s">
        <v>146</v>
      </c>
      <c r="E281" s="10" t="s">
        <v>147</v>
      </c>
      <c r="F281" s="10" t="s">
        <v>148</v>
      </c>
      <c r="G281" s="10" t="s">
        <v>1238</v>
      </c>
      <c r="H281" s="11" t="str">
        <f>HYPERLINK(K281)</f>
        <v>https://www.stine.uni-hamburg.de/scripts/mgrqispi.dll?APPNAME=CampusNet&amp;PRGNAME=COURSEDETAILS&amp;ARGUMENTS=-N000000000000002,-N000419,-N0,-N383456296857372,-N383456296850373,-N0,-N0,-N0</v>
      </c>
      <c r="I281" s="10">
        <v>2</v>
      </c>
      <c r="J281" s="10">
        <v>2</v>
      </c>
      <c r="K281" s="18" t="s">
        <v>1302</v>
      </c>
    </row>
    <row r="282" spans="1:11" ht="130" customHeight="1" x14ac:dyDescent="0.35">
      <c r="A282" s="10" t="s">
        <v>1237</v>
      </c>
      <c r="B282" s="10" t="s">
        <v>1236</v>
      </c>
      <c r="C282" s="10" t="s">
        <v>965</v>
      </c>
      <c r="D282" s="10" t="s">
        <v>143</v>
      </c>
      <c r="E282" s="10" t="s">
        <v>144</v>
      </c>
      <c r="F282" s="10" t="s">
        <v>145</v>
      </c>
      <c r="G282" s="10" t="s">
        <v>1238</v>
      </c>
      <c r="H282" s="11" t="str">
        <f>HYPERLINK(K282)</f>
        <v>https://www.stine.uni-hamburg.de/scripts/mgrqispi.dll?APPNAME=CampusNet&amp;PRGNAME=COURSEDETAILS&amp;ARGUMENTS=-N000000000000002,-N000419,-N0,-N383456296868392,-N383456296870393,-N0,-N0,-N0</v>
      </c>
      <c r="I282" s="10">
        <v>2</v>
      </c>
      <c r="J282" s="10">
        <v>1</v>
      </c>
      <c r="K282" s="18" t="s">
        <v>1303</v>
      </c>
    </row>
    <row r="283" spans="1:11" ht="130" customHeight="1" x14ac:dyDescent="0.35">
      <c r="A283" s="10" t="s">
        <v>1237</v>
      </c>
      <c r="B283" s="10" t="s">
        <v>1236</v>
      </c>
      <c r="C283" s="10" t="s">
        <v>965</v>
      </c>
      <c r="D283" s="10" t="s">
        <v>547</v>
      </c>
      <c r="E283" s="10" t="s">
        <v>519</v>
      </c>
      <c r="F283" s="10" t="s">
        <v>518</v>
      </c>
      <c r="G283" s="10" t="s">
        <v>1238</v>
      </c>
      <c r="H283" s="11" t="str">
        <f>HYPERLINK(K282)</f>
        <v>https://www.stine.uni-hamburg.de/scripts/mgrqispi.dll?APPNAME=CampusNet&amp;PRGNAME=COURSEDETAILS&amp;ARGUMENTS=-N000000000000002,-N000419,-N0,-N383456296868392,-N383456296870393,-N0,-N0,-N0</v>
      </c>
      <c r="I283" s="10">
        <v>2</v>
      </c>
      <c r="J283" s="10">
        <v>2</v>
      </c>
      <c r="K283" s="18" t="s">
        <v>1310</v>
      </c>
    </row>
    <row r="284" spans="1:11" ht="130" customHeight="1" x14ac:dyDescent="0.35">
      <c r="A284" s="10" t="s">
        <v>1237</v>
      </c>
      <c r="B284" s="10" t="s">
        <v>1236</v>
      </c>
      <c r="C284" s="10" t="s">
        <v>965</v>
      </c>
      <c r="D284" s="10" t="s">
        <v>527</v>
      </c>
      <c r="E284" s="10" t="s">
        <v>517</v>
      </c>
      <c r="F284" s="10" t="s">
        <v>518</v>
      </c>
      <c r="G284" s="10" t="s">
        <v>1238</v>
      </c>
      <c r="H284" s="11" t="str">
        <f>HYPERLINK(K283)</f>
        <v>https://www.stine.uni-hamburg.de/scripts/mgrqispi.dll?APPNAME=CampusNet&amp;PRGNAME=COURSEDETAILS&amp;ARGUMENTS=-N000000000000002,-N000419,-N0,-N383615293972504,-N383615293901505,-N0,-N0,-N0</v>
      </c>
      <c r="I284" s="10">
        <v>2</v>
      </c>
      <c r="J284" s="10">
        <v>1</v>
      </c>
      <c r="K284" s="15" t="s">
        <v>972</v>
      </c>
    </row>
    <row r="285" spans="1:11" ht="130" customHeight="1" x14ac:dyDescent="0.35">
      <c r="A285" s="10" t="s">
        <v>1237</v>
      </c>
      <c r="B285" s="10" t="s">
        <v>1236</v>
      </c>
      <c r="C285" s="10" t="s">
        <v>965</v>
      </c>
      <c r="D285" s="10" t="s">
        <v>621</v>
      </c>
      <c r="E285" s="10" t="s">
        <v>578</v>
      </c>
      <c r="F285" s="10" t="s">
        <v>576</v>
      </c>
      <c r="G285" s="10" t="s">
        <v>1238</v>
      </c>
      <c r="H285" s="11" t="str">
        <f>HYPERLINK(K284)</f>
        <v>https://www.stine.uni-hamburg.de/scripts/mgrqispi.dll?APPNAME=CampusNet&amp;PRGNAME=COURSEDETAILS&amp;ARGUMENTS=-N000000000000002,-N000419,-N0,-N383085507758928,-N383085507727929,-N0,-N0,-N0</v>
      </c>
      <c r="I285" s="10">
        <v>2</v>
      </c>
      <c r="J285" s="10">
        <v>2</v>
      </c>
      <c r="K285" s="15" t="s">
        <v>1003</v>
      </c>
    </row>
    <row r="286" spans="1:11" s="5" customFormat="1" ht="130" customHeight="1" x14ac:dyDescent="0.35">
      <c r="A286" s="10" t="s">
        <v>1237</v>
      </c>
      <c r="B286" s="10" t="s">
        <v>1236</v>
      </c>
      <c r="C286" s="10" t="s">
        <v>965</v>
      </c>
      <c r="D286" s="10" t="s">
        <v>609</v>
      </c>
      <c r="E286" s="10" t="s">
        <v>575</v>
      </c>
      <c r="F286" s="10" t="s">
        <v>576</v>
      </c>
      <c r="G286" s="10" t="s">
        <v>1238</v>
      </c>
      <c r="H286" s="11" t="str">
        <f>HYPERLINK(K285)</f>
        <v>https://www.stine.uni-hamburg.de/scripts/mgrqispi.dll?APPNAME=CampusNet&amp;PRGNAME=COURSEDETAILS&amp;ARGUMENTS=-N000000000000002,-N000419,-N0,-N383085507636894,-N383085507664895,-N0,-N0,-N0</v>
      </c>
      <c r="I286" s="10">
        <v>2</v>
      </c>
      <c r="J286" s="10">
        <v>1</v>
      </c>
      <c r="K286" s="15" t="s">
        <v>1370</v>
      </c>
    </row>
    <row r="287" spans="1:11" ht="130" customHeight="1" x14ac:dyDescent="0.35">
      <c r="A287" s="10" t="s">
        <v>1237</v>
      </c>
      <c r="B287" s="10" t="s">
        <v>1236</v>
      </c>
      <c r="C287" s="10" t="s">
        <v>965</v>
      </c>
      <c r="D287" s="10" t="s">
        <v>577</v>
      </c>
      <c r="E287" s="10" t="s">
        <v>550</v>
      </c>
      <c r="F287" s="10" t="s">
        <v>549</v>
      </c>
      <c r="G287" s="10" t="s">
        <v>1238</v>
      </c>
      <c r="H287" s="11" t="str">
        <f>HYPERLINK(K286)</f>
        <v>https://www.stine.uni-hamburg.de/scripts/mgrqispi.dll?APPNAME=CampusNet&amp;PRGNAME=COURSEDETAILS&amp;ARGUMENTS=-N000000000000002,-N000419,-N0,-N383413886326834,-N383413886321835,-N0,-N0,-N0</v>
      </c>
      <c r="I287" s="10">
        <v>2</v>
      </c>
      <c r="J287" s="10">
        <v>2</v>
      </c>
      <c r="K287" s="15" t="s">
        <v>1375</v>
      </c>
    </row>
    <row r="288" spans="1:11" s="5" customFormat="1" ht="130" customHeight="1" x14ac:dyDescent="0.35">
      <c r="A288" s="10" t="s">
        <v>1237</v>
      </c>
      <c r="B288" s="10" t="s">
        <v>1236</v>
      </c>
      <c r="C288" s="10" t="s">
        <v>965</v>
      </c>
      <c r="D288" s="10" t="s">
        <v>574</v>
      </c>
      <c r="E288" s="10" t="s">
        <v>548</v>
      </c>
      <c r="F288" s="10" t="s">
        <v>549</v>
      </c>
      <c r="G288" s="10" t="s">
        <v>1238</v>
      </c>
      <c r="H288" s="11" t="str">
        <f>HYPERLINK(K287)</f>
        <v>https://www.stine.uni-hamburg.de/scripts/mgrqispi.dll?APPNAME=CampusNet&amp;PRGNAME=COURSEDETAILS&amp;ARGUMENTS=-N000000000000002,-N000419,-N0,-N383404811969722,-N383404811922723,-N0,-N0,-N0</v>
      </c>
      <c r="I288" s="10">
        <v>4</v>
      </c>
      <c r="J288" s="10">
        <v>4</v>
      </c>
      <c r="K288" s="15" t="s">
        <v>1382</v>
      </c>
    </row>
    <row r="289" spans="1:11" ht="130" customHeight="1" x14ac:dyDescent="0.35">
      <c r="A289" s="10" t="s">
        <v>1237</v>
      </c>
      <c r="B289" s="10" t="s">
        <v>1236</v>
      </c>
      <c r="C289" s="10" t="s">
        <v>965</v>
      </c>
      <c r="D289" s="10" t="s">
        <v>149</v>
      </c>
      <c r="E289" s="10" t="s">
        <v>150</v>
      </c>
      <c r="F289" s="10" t="s">
        <v>151</v>
      </c>
      <c r="G289" s="10" t="s">
        <v>1238</v>
      </c>
      <c r="H289" s="11" t="str">
        <f>HYPERLINK(K289)</f>
        <v>https://www.stine.uni-hamburg.de/scripts/mgrqispi.dll?APPNAME=CampusNet&amp;PRGNAME=COURSEDETAILS&amp;ARGUMENTS=-N000000000000002,-N000419,-N0,-N383713845317743,-N383713845304744,-N0,-N0,-N0</v>
      </c>
      <c r="I289" s="10">
        <v>3</v>
      </c>
      <c r="J289" s="10">
        <v>2</v>
      </c>
      <c r="K289" s="15" t="s">
        <v>1491</v>
      </c>
    </row>
    <row r="290" spans="1:11" ht="130" customHeight="1" x14ac:dyDescent="0.35">
      <c r="A290" s="10" t="s">
        <v>1237</v>
      </c>
      <c r="B290" s="10" t="s">
        <v>1236</v>
      </c>
      <c r="C290" s="23" t="s">
        <v>965</v>
      </c>
      <c r="D290" s="23" t="s">
        <v>1518</v>
      </c>
      <c r="E290" s="23" t="s">
        <v>1519</v>
      </c>
      <c r="F290" s="23" t="s">
        <v>1520</v>
      </c>
      <c r="G290" s="23" t="s">
        <v>1238</v>
      </c>
      <c r="H290" s="11" t="s">
        <v>1521</v>
      </c>
      <c r="I290" s="23">
        <v>3</v>
      </c>
      <c r="J290" s="23">
        <v>2</v>
      </c>
      <c r="K290" s="21" t="s">
        <v>1496</v>
      </c>
    </row>
    <row r="291" spans="1:11" ht="130" customHeight="1" x14ac:dyDescent="0.35">
      <c r="A291" s="19" t="s">
        <v>1237</v>
      </c>
      <c r="B291" s="19" t="s">
        <v>1236</v>
      </c>
      <c r="C291" s="19" t="s">
        <v>965</v>
      </c>
      <c r="D291" s="19" t="s">
        <v>849</v>
      </c>
      <c r="E291" s="10" t="s">
        <v>790</v>
      </c>
      <c r="F291" s="10" t="s">
        <v>791</v>
      </c>
      <c r="G291" s="10" t="s">
        <v>1238</v>
      </c>
      <c r="H291" s="11" t="str">
        <f>HYPERLINK(K290)</f>
        <v>https://www.stine.uni-hamburg.de/scripts/mgrqispi.dll?APPNAME=CampusNet&amp;PRGNAME=COURSEDETAILS&amp;ARGUMENTS=-N000000000000002,-N000419,-N0,-N383635995676229,-N383635995683230,-N0,-N0,-N0</v>
      </c>
      <c r="I291" s="10">
        <v>3</v>
      </c>
      <c r="J291" s="10">
        <v>2</v>
      </c>
      <c r="K291" s="15" t="s">
        <v>996</v>
      </c>
    </row>
    <row r="292" spans="1:11" s="5" customFormat="1" ht="130" customHeight="1" x14ac:dyDescent="0.35">
      <c r="A292" s="19" t="s">
        <v>1237</v>
      </c>
      <c r="B292" s="19" t="s">
        <v>1236</v>
      </c>
      <c r="C292" s="19" t="s">
        <v>965</v>
      </c>
      <c r="D292" s="19" t="s">
        <v>850</v>
      </c>
      <c r="E292" s="10" t="s">
        <v>801</v>
      </c>
      <c r="F292" s="10" t="s">
        <v>145</v>
      </c>
      <c r="G292" s="10" t="s">
        <v>1238</v>
      </c>
      <c r="H292" s="11" t="str">
        <f>HYPERLINK(K291)</f>
        <v>https://www.stine.uni-hamburg.de/scripts/mgrqispi.dll?APPNAME=CampusNet&amp;PRGNAME=COURSEDETAILS&amp;ARGUMENTS=-N000000000000002,-N000419,-N0,-N382784319871774,-N382784319851775,-N0,-N0,-N0</v>
      </c>
      <c r="I292" s="10">
        <v>3</v>
      </c>
      <c r="J292" s="10">
        <v>2</v>
      </c>
      <c r="K292" s="15" t="s">
        <v>969</v>
      </c>
    </row>
    <row r="293" spans="1:11" ht="130" customHeight="1" x14ac:dyDescent="0.35">
      <c r="A293" s="19" t="s">
        <v>1237</v>
      </c>
      <c r="B293" s="19" t="s">
        <v>1236</v>
      </c>
      <c r="C293" s="19" t="s">
        <v>965</v>
      </c>
      <c r="D293" s="19" t="s">
        <v>851</v>
      </c>
      <c r="E293" s="10" t="s">
        <v>805</v>
      </c>
      <c r="F293" s="10" t="s">
        <v>806</v>
      </c>
      <c r="G293" s="10" t="s">
        <v>1238</v>
      </c>
      <c r="H293" s="11" t="str">
        <f>HYPERLINK(K292)</f>
        <v>https://www.stine.uni-hamburg.de/scripts/mgrqispi.dll?APPNAME=CampusNet&amp;PRGNAME=COURSEDETAILS&amp;ARGUMENTS=-N000000000000002,-N000419,-N0,-N382945110584476,-N382945110598477,-N0,-N0,-N0</v>
      </c>
      <c r="I293" s="10">
        <v>3</v>
      </c>
      <c r="J293" s="10">
        <v>2</v>
      </c>
      <c r="K293" s="15" t="s">
        <v>971</v>
      </c>
    </row>
    <row r="294" spans="1:11" ht="130" customHeight="1" x14ac:dyDescent="0.35">
      <c r="A294" s="10" t="s">
        <v>1237</v>
      </c>
      <c r="B294" s="10" t="s">
        <v>1366</v>
      </c>
      <c r="C294" s="10" t="s">
        <v>965</v>
      </c>
      <c r="D294" s="10" t="s">
        <v>587</v>
      </c>
      <c r="E294" s="10" t="s">
        <v>874</v>
      </c>
      <c r="F294" s="10" t="s">
        <v>1538</v>
      </c>
      <c r="G294" s="10" t="s">
        <v>1238</v>
      </c>
      <c r="H294" s="11" t="s">
        <v>1379</v>
      </c>
      <c r="I294" s="13">
        <v>3</v>
      </c>
      <c r="J294" s="13">
        <v>2</v>
      </c>
      <c r="K294" s="15" t="s">
        <v>975</v>
      </c>
    </row>
    <row r="295" spans="1:11" ht="130" customHeight="1" x14ac:dyDescent="0.35">
      <c r="A295" s="19" t="s">
        <v>1237</v>
      </c>
      <c r="B295" s="10" t="s">
        <v>1366</v>
      </c>
      <c r="C295" s="10" t="s">
        <v>965</v>
      </c>
      <c r="D295" s="10" t="s">
        <v>1530</v>
      </c>
      <c r="E295" s="10" t="s">
        <v>1531</v>
      </c>
      <c r="F295" s="10" t="s">
        <v>1532</v>
      </c>
      <c r="G295" s="10" t="s">
        <v>1238</v>
      </c>
      <c r="H295" s="18" t="s">
        <v>981</v>
      </c>
      <c r="I295" s="19" t="s">
        <v>1539</v>
      </c>
      <c r="J295" s="19"/>
      <c r="K295" s="15" t="s">
        <v>981</v>
      </c>
    </row>
    <row r="296" spans="1:11" ht="130" customHeight="1" x14ac:dyDescent="0.35">
      <c r="A296" s="10" t="s">
        <v>1237</v>
      </c>
      <c r="B296" s="24" t="s">
        <v>1533</v>
      </c>
      <c r="C296" s="24" t="s">
        <v>965</v>
      </c>
      <c r="D296" s="24" t="s">
        <v>1535</v>
      </c>
      <c r="E296" s="24" t="s">
        <v>1536</v>
      </c>
      <c r="F296" s="24" t="s">
        <v>1537</v>
      </c>
      <c r="G296" s="24" t="s">
        <v>1238</v>
      </c>
      <c r="H296" s="11" t="s">
        <v>978</v>
      </c>
      <c r="I296" s="10" t="s">
        <v>1539</v>
      </c>
      <c r="J296" s="10"/>
      <c r="K296" s="15" t="s">
        <v>978</v>
      </c>
    </row>
    <row r="297" spans="1:11" ht="130" customHeight="1" x14ac:dyDescent="0.35">
      <c r="A297" s="10" t="s">
        <v>1237</v>
      </c>
      <c r="B297" s="10" t="s">
        <v>1533</v>
      </c>
      <c r="C297" s="10" t="s">
        <v>965</v>
      </c>
      <c r="D297" s="10" t="s">
        <v>81</v>
      </c>
      <c r="E297" s="10" t="s">
        <v>82</v>
      </c>
      <c r="F297" s="10" t="s">
        <v>1534</v>
      </c>
      <c r="G297" s="10" t="s">
        <v>1238</v>
      </c>
      <c r="H297" s="13" t="s">
        <v>983</v>
      </c>
      <c r="I297" s="13" t="s">
        <v>1539</v>
      </c>
      <c r="J297" s="13"/>
      <c r="K297" s="15" t="s">
        <v>983</v>
      </c>
    </row>
    <row r="298" spans="1:11" ht="130" customHeight="1" x14ac:dyDescent="0.35">
      <c r="A298" s="10" t="s">
        <v>1237</v>
      </c>
      <c r="B298" s="10" t="s">
        <v>1244</v>
      </c>
      <c r="C298" s="10" t="s">
        <v>965</v>
      </c>
      <c r="D298" s="10" t="s">
        <v>1376</v>
      </c>
      <c r="E298" s="10" t="s">
        <v>1488</v>
      </c>
      <c r="F298" s="10" t="s">
        <v>931</v>
      </c>
      <c r="G298" s="10" t="s">
        <v>1238</v>
      </c>
      <c r="H298" s="11" t="str">
        <f>HYPERLINK(K293)</f>
        <v>https://www.stine.uni-hamburg.de/scripts/mgrqispi.dll?APPNAME=CampusNet&amp;PRGNAME=COURSEDETAILS&amp;ARGUMENTS=-N000000000000002,-N000419,-N0,-N382944858433447,-N382944858483448,-N0,-N0,-N0</v>
      </c>
      <c r="I298" s="10">
        <v>3</v>
      </c>
      <c r="J298" s="10">
        <v>2</v>
      </c>
      <c r="K298" s="15" t="s">
        <v>984</v>
      </c>
    </row>
    <row r="299" spans="1:11" ht="130" customHeight="1" x14ac:dyDescent="0.35">
      <c r="A299" s="10" t="s">
        <v>1237</v>
      </c>
      <c r="B299" s="10" t="s">
        <v>1244</v>
      </c>
      <c r="C299" s="10" t="s">
        <v>965</v>
      </c>
      <c r="D299" s="10" t="s">
        <v>1372</v>
      </c>
      <c r="E299" s="10" t="s">
        <v>945</v>
      </c>
      <c r="F299" s="10" t="s">
        <v>946</v>
      </c>
      <c r="G299" s="10" t="s">
        <v>1238</v>
      </c>
      <c r="H299" s="11" t="str">
        <f>HYPERLINK(K294)</f>
        <v>https://www.stine.uni-hamburg.de/scripts/mgrqispi.dll?APPNAME=CampusNet&amp;PRGNAME=COURSEDETAILS&amp;ARGUMENTS=-N000000000000002,-N000419,-N0,-N382935230405406,-N382935230485407,-N0,-N0,-N0</v>
      </c>
      <c r="I299" s="10">
        <v>3</v>
      </c>
      <c r="J299" s="10">
        <v>2</v>
      </c>
      <c r="K299" s="15" t="s">
        <v>985</v>
      </c>
    </row>
    <row r="300" spans="1:11" ht="130" customHeight="1" x14ac:dyDescent="0.35">
      <c r="A300" s="10" t="s">
        <v>1237</v>
      </c>
      <c r="B300" s="10" t="s">
        <v>1244</v>
      </c>
      <c r="C300" s="10" t="s">
        <v>965</v>
      </c>
      <c r="D300" s="10" t="s">
        <v>239</v>
      </c>
      <c r="E300" s="10" t="s">
        <v>930</v>
      </c>
      <c r="F300" s="10" t="s">
        <v>931</v>
      </c>
      <c r="G300" s="10" t="s">
        <v>1238</v>
      </c>
      <c r="H300" s="11" t="str">
        <f>HYPERLINK(K295)</f>
        <v>https://www.stine.uni-hamburg.de/scripts/mgrqispi.dll?APPNAME=CampusNet&amp;PRGNAME=COURSEDETAILS&amp;ARGUMENTS=-N000000000000002,-N000419,-N0,-N382944805427443,-N382944805473444,-N0,-N0,-N0</v>
      </c>
      <c r="I300" s="10">
        <v>3</v>
      </c>
      <c r="J300" s="10">
        <v>2</v>
      </c>
      <c r="K300" s="15" t="s">
        <v>986</v>
      </c>
    </row>
    <row r="301" spans="1:11" ht="130" customHeight="1" x14ac:dyDescent="0.35">
      <c r="A301" s="10" t="s">
        <v>1237</v>
      </c>
      <c r="B301" s="10" t="s">
        <v>1244</v>
      </c>
      <c r="C301" s="10" t="s">
        <v>965</v>
      </c>
      <c r="D301" s="10" t="s">
        <v>1374</v>
      </c>
      <c r="E301" s="10" t="s">
        <v>947</v>
      </c>
      <c r="F301" s="10" t="s">
        <v>948</v>
      </c>
      <c r="G301" s="10" t="s">
        <v>1238</v>
      </c>
      <c r="H301" s="11" t="str">
        <f>HYPERLINK(K296)</f>
        <v>https://www.stine.uni-hamburg.de/scripts/mgrqispi.dll?APPNAME=CampusNet&amp;PRGNAME=COURSEDETAILS&amp;ARGUMENTS=-N000000000000002,-N000419,-N0,-N382744147567492,-N382744147518493,-N0,-N0,-N0</v>
      </c>
      <c r="I301" s="10">
        <v>3</v>
      </c>
      <c r="J301" s="10">
        <v>2</v>
      </c>
      <c r="K301" s="14" t="s">
        <v>1134</v>
      </c>
    </row>
    <row r="302" spans="1:11" ht="130" customHeight="1" x14ac:dyDescent="0.35">
      <c r="A302" s="10" t="s">
        <v>1237</v>
      </c>
      <c r="B302" s="10" t="s">
        <v>1244</v>
      </c>
      <c r="C302" s="10" t="s">
        <v>965</v>
      </c>
      <c r="D302" s="10" t="s">
        <v>807</v>
      </c>
      <c r="E302" s="10" t="s">
        <v>808</v>
      </c>
      <c r="F302" s="10" t="s">
        <v>809</v>
      </c>
      <c r="G302" s="10" t="s">
        <v>1238</v>
      </c>
      <c r="H302" s="11" t="str">
        <f>HYPERLINK(K297)</f>
        <v>https://www.stine.uni-hamburg.de/scripts/mgrqispi.dll?APPNAME=CampusNet&amp;PRGNAME=COURSEDETAILS&amp;ARGUMENTS=-N000000000000002,-N000419,-N0,-N382185040774302,-N382185040780303,-N0,-N0,-N0</v>
      </c>
      <c r="I302" s="10">
        <v>4.5</v>
      </c>
      <c r="J302" s="10">
        <v>4</v>
      </c>
      <c r="K302" s="15" t="s">
        <v>1280</v>
      </c>
    </row>
    <row r="303" spans="1:11" ht="130" customHeight="1" x14ac:dyDescent="0.35">
      <c r="A303" s="10" t="s">
        <v>1237</v>
      </c>
      <c r="B303" s="10" t="s">
        <v>412</v>
      </c>
      <c r="C303" s="10" t="s">
        <v>965</v>
      </c>
      <c r="D303" s="10" t="s">
        <v>634</v>
      </c>
      <c r="E303" s="10" t="s">
        <v>635</v>
      </c>
      <c r="F303" s="10" t="s">
        <v>36</v>
      </c>
      <c r="G303" s="10" t="s">
        <v>1238</v>
      </c>
      <c r="H303" s="11" t="str">
        <f>HYPERLINK(K298)</f>
        <v>https://www.stine.uni-hamburg.de/scripts/mgrqispi.dll?APPNAME=CampusNet&amp;PRGNAME=COURSEDETAILS&amp;ARGUMENTS=-N000000000000002,-N000419,-N0,-N382185042390379,-N382185042333380,-N0,-N0,-N0</v>
      </c>
      <c r="I303" s="10">
        <v>1.5</v>
      </c>
      <c r="J303" s="10">
        <v>1</v>
      </c>
      <c r="K303" s="22" t="s">
        <v>1066</v>
      </c>
    </row>
    <row r="304" spans="1:11" ht="130" customHeight="1" x14ac:dyDescent="0.35">
      <c r="A304" s="10" t="s">
        <v>1237</v>
      </c>
      <c r="B304" s="10" t="s">
        <v>412</v>
      </c>
      <c r="C304" s="10" t="s">
        <v>965</v>
      </c>
      <c r="D304" s="10" t="s">
        <v>410</v>
      </c>
      <c r="E304" s="10" t="s">
        <v>411</v>
      </c>
      <c r="F304" s="10" t="s">
        <v>413</v>
      </c>
      <c r="G304" s="10" t="s">
        <v>1238</v>
      </c>
      <c r="H304" s="11" t="str">
        <f>HYPERLINK(K299)</f>
        <v>https://www.stine.uni-hamburg.de/scripts/mgrqispi.dll?APPNAME=CampusNet&amp;PRGNAME=COURSEDETAILS&amp;ARGUMENTS=-N000000000000002,-N000419,-N0,-N382185042295367,-N382185042267368,-N0,-N0,-N0</v>
      </c>
      <c r="I304" s="10">
        <v>3</v>
      </c>
      <c r="J304" s="10">
        <v>2</v>
      </c>
      <c r="K304" s="15" t="s">
        <v>1425</v>
      </c>
    </row>
    <row r="305" spans="1:11" ht="130" customHeight="1" x14ac:dyDescent="0.35">
      <c r="A305" s="10" t="s">
        <v>1237</v>
      </c>
      <c r="B305" s="10" t="s">
        <v>412</v>
      </c>
      <c r="C305" s="10" t="s">
        <v>965</v>
      </c>
      <c r="D305" s="10" t="s">
        <v>510</v>
      </c>
      <c r="E305" s="10" t="s">
        <v>512</v>
      </c>
      <c r="F305" s="10" t="s">
        <v>450</v>
      </c>
      <c r="G305" s="10" t="s">
        <v>1238</v>
      </c>
      <c r="H305" s="11" t="str">
        <f>HYPERLINK(K300)</f>
        <v>https://www.stine.uni-hamburg.de/scripts/mgrqispi.dll?APPNAME=CampusNet&amp;PRGNAME=COURSEDETAILS&amp;ARGUMENTS=-N000000000000002,-N000419,-N0,-N382185042339373,-N382185042344374,-N0,-N0,-N0</v>
      </c>
      <c r="I305" s="10">
        <v>6</v>
      </c>
      <c r="J305" s="10">
        <v>4</v>
      </c>
      <c r="K305" s="15" t="s">
        <v>1440</v>
      </c>
    </row>
    <row r="306" spans="1:11" ht="130" customHeight="1" x14ac:dyDescent="0.35">
      <c r="A306" s="10" t="s">
        <v>1237</v>
      </c>
      <c r="B306" s="10" t="s">
        <v>412</v>
      </c>
      <c r="C306" s="10" t="s">
        <v>965</v>
      </c>
      <c r="D306" s="10" t="s">
        <v>797</v>
      </c>
      <c r="E306" s="10" t="s">
        <v>798</v>
      </c>
      <c r="F306" s="10" t="s">
        <v>11</v>
      </c>
      <c r="G306" s="10" t="s">
        <v>1238</v>
      </c>
      <c r="H306" s="11" t="str">
        <f>HYPERLINK(K301)</f>
        <v>https://www.stine.uni-hamburg.de/scripts/mgrqispi.dll?APPNAME=CampusNet&amp;PRGNAME=COURSEDETAILS&amp;ARGUMENTS=-N000000000000002,-N000419,-N0,-N383145015434564,-N383145015461565,-N0,-N0,-N0</v>
      </c>
      <c r="I306" s="19">
        <v>3</v>
      </c>
      <c r="J306" s="19">
        <v>2</v>
      </c>
      <c r="K306" s="15" t="s">
        <v>1442</v>
      </c>
    </row>
    <row r="307" spans="1:11" ht="130" customHeight="1" x14ac:dyDescent="0.35">
      <c r="A307" s="10" t="s">
        <v>1237</v>
      </c>
      <c r="B307" s="10" t="s">
        <v>412</v>
      </c>
      <c r="C307" s="10" t="s">
        <v>965</v>
      </c>
      <c r="D307" s="10" t="s">
        <v>559</v>
      </c>
      <c r="E307" s="10" t="s">
        <v>560</v>
      </c>
      <c r="F307" s="10" t="s">
        <v>561</v>
      </c>
      <c r="G307" s="10" t="s">
        <v>1238</v>
      </c>
      <c r="H307" s="11" t="str">
        <f>HYPERLINK(K302)</f>
        <v>https://www.stine.uni-hamburg.de/scripts/mgrqispi.dll?APPNAME=CampusNet&amp;PRGNAME=COURSEDETAILS&amp;ARGUMENTS=-N000000000000002,-N000419,-N0,-N383425390925671,-N383425390944672,-N0,-N0,-N0</v>
      </c>
      <c r="I307" s="10">
        <v>1.5</v>
      </c>
      <c r="J307" s="10">
        <v>1</v>
      </c>
      <c r="K307" s="15" t="s">
        <v>1448</v>
      </c>
    </row>
    <row r="308" spans="1:11" ht="130" customHeight="1" x14ac:dyDescent="0.35">
      <c r="A308" s="10" t="s">
        <v>1237</v>
      </c>
      <c r="B308" s="10" t="s">
        <v>412</v>
      </c>
      <c r="C308" s="10" t="s">
        <v>965</v>
      </c>
      <c r="D308" s="10" t="s">
        <v>777</v>
      </c>
      <c r="E308" s="10" t="s">
        <v>778</v>
      </c>
      <c r="F308" s="10" t="s">
        <v>779</v>
      </c>
      <c r="G308" s="10" t="s">
        <v>1238</v>
      </c>
      <c r="H308" s="11" t="str">
        <f>HYPERLINK(K303)</f>
        <v>https://www.stine.uni-hamburg.de/scripts/mgrqispi.dll?APPNAME=CampusNet&amp;PRGNAME=COURSEDETAILS&amp;ARGUMENTS=-N000000000000002,-N000419,-N0,-N382844237458750,-N382844237476751,-N0,-N0,-N0</v>
      </c>
      <c r="I308" s="10">
        <v>3</v>
      </c>
      <c r="J308" s="10">
        <v>1</v>
      </c>
      <c r="K308" s="15" t="s">
        <v>1459</v>
      </c>
    </row>
    <row r="309" spans="1:11" ht="130" customHeight="1" x14ac:dyDescent="0.35">
      <c r="A309" s="10" t="s">
        <v>1237</v>
      </c>
      <c r="B309" s="10" t="s">
        <v>412</v>
      </c>
      <c r="C309" s="10" t="s">
        <v>965</v>
      </c>
      <c r="D309" s="10" t="s">
        <v>510</v>
      </c>
      <c r="E309" s="10" t="s">
        <v>511</v>
      </c>
      <c r="F309" s="10" t="s">
        <v>11</v>
      </c>
      <c r="G309" s="10" t="s">
        <v>1238</v>
      </c>
      <c r="H309" s="11" t="str">
        <f>HYPERLINK(K304)</f>
        <v>https://www.stine.uni-hamburg.de/scripts/mgrqispi.dll?APPNAME=CampusNet&amp;PRGNAME=COURSEDETAILS&amp;ARGUMENTS=-N000000000000002,-N000419,-N0,-N383343064417332,-N383343064430333,-N0,-N0,-N0</v>
      </c>
      <c r="I309" s="10">
        <v>3</v>
      </c>
      <c r="J309" s="10">
        <v>2</v>
      </c>
      <c r="K309" s="15" t="s">
        <v>1256</v>
      </c>
    </row>
    <row r="310" spans="1:11" ht="130" customHeight="1" x14ac:dyDescent="0.35">
      <c r="A310" s="10" t="s">
        <v>1237</v>
      </c>
      <c r="B310" s="10" t="s">
        <v>412</v>
      </c>
      <c r="C310" s="10" t="s">
        <v>965</v>
      </c>
      <c r="D310" s="10" t="s">
        <v>774</v>
      </c>
      <c r="E310" s="10" t="s">
        <v>775</v>
      </c>
      <c r="F310" s="10" t="s">
        <v>11</v>
      </c>
      <c r="G310" s="10" t="s">
        <v>1238</v>
      </c>
      <c r="H310" s="11" t="str">
        <f>HYPERLINK(K305)</f>
        <v>https://www.stine.uni-hamburg.de/scripts/mgrqispi.dll?APPNAME=CampusNet&amp;PRGNAME=COURSEDETAILS&amp;ARGUMENTS=-N000000000000002,-N000419,-N0,-N383344499085962,-N383344499049963,-N0,-N0,-N0</v>
      </c>
      <c r="I310" s="10">
        <v>3</v>
      </c>
      <c r="J310" s="10">
        <v>1</v>
      </c>
      <c r="K310" s="15" t="s">
        <v>1480</v>
      </c>
    </row>
    <row r="311" spans="1:11" ht="130" customHeight="1" x14ac:dyDescent="0.35">
      <c r="A311" s="10" t="s">
        <v>1237</v>
      </c>
      <c r="B311" s="10" t="s">
        <v>412</v>
      </c>
      <c r="C311" s="10" t="s">
        <v>965</v>
      </c>
      <c r="D311" s="10" t="s">
        <v>567</v>
      </c>
      <c r="E311" s="10" t="s">
        <v>568</v>
      </c>
      <c r="F311" s="10" t="s">
        <v>11</v>
      </c>
      <c r="G311" s="10" t="s">
        <v>1238</v>
      </c>
      <c r="H311" s="11" t="str">
        <f>HYPERLINK(K306)</f>
        <v>https://www.stine.uni-hamburg.de/scripts/mgrqispi.dll?APPNAME=CampusNet&amp;PRGNAME=COURSEDETAILS&amp;ARGUMENTS=-N000000000000002,-N000419,-N0,-N383345305352237,-N383345305367238,-N0,-N0,-N0</v>
      </c>
      <c r="I311" s="10">
        <v>4.5</v>
      </c>
      <c r="J311" s="10">
        <v>4</v>
      </c>
      <c r="K311" s="15" t="s">
        <v>1333</v>
      </c>
    </row>
    <row r="312" spans="1:11" ht="130" customHeight="1" x14ac:dyDescent="0.35">
      <c r="A312" s="10" t="s">
        <v>1237</v>
      </c>
      <c r="B312" s="10" t="s">
        <v>412</v>
      </c>
      <c r="C312" s="10" t="s">
        <v>965</v>
      </c>
      <c r="D312" s="10" t="s">
        <v>496</v>
      </c>
      <c r="E312" s="10" t="s">
        <v>497</v>
      </c>
      <c r="F312" s="10" t="s">
        <v>11</v>
      </c>
      <c r="G312" s="10" t="s">
        <v>1238</v>
      </c>
      <c r="H312" s="11" t="str">
        <f>HYPERLINK(K307)</f>
        <v>https://www.stine.uni-hamburg.de/scripts/mgrqispi.dll?APPNAME=CampusNet&amp;PRGNAME=COURSEDETAILS&amp;ARGUMENTS=-N000000000000002,-N000419,-N0,-N383224095485809,-N383224095424810,-N0,-N0,-N0</v>
      </c>
      <c r="I312" s="10">
        <v>3</v>
      </c>
      <c r="J312" s="10">
        <v>0</v>
      </c>
      <c r="K312" s="15" t="s">
        <v>1338</v>
      </c>
    </row>
    <row r="313" spans="1:11" ht="130" customHeight="1" x14ac:dyDescent="0.35">
      <c r="A313" s="10" t="s">
        <v>1237</v>
      </c>
      <c r="B313" s="10" t="s">
        <v>412</v>
      </c>
      <c r="C313" s="10" t="s">
        <v>965</v>
      </c>
      <c r="D313" s="10" t="s">
        <v>457</v>
      </c>
      <c r="E313" s="10" t="s">
        <v>458</v>
      </c>
      <c r="F313" s="10" t="s">
        <v>11</v>
      </c>
      <c r="G313" s="10" t="s">
        <v>1238</v>
      </c>
      <c r="H313" s="11" t="str">
        <f>HYPERLINK(K308)</f>
        <v>https://www.stine.uni-hamburg.de/scripts/mgrqispi.dll?APPNAME=CampusNet&amp;PRGNAME=COURSEDETAILS&amp;ARGUMENTS=-N000000000000002,-N000419,-N0,-N383224095235680,-N383224095286681,-N0,-N0,-N0</v>
      </c>
      <c r="I313" s="10">
        <v>1.5</v>
      </c>
      <c r="J313" s="10">
        <v>1</v>
      </c>
      <c r="K313" s="21" t="s">
        <v>1363</v>
      </c>
    </row>
    <row r="314" spans="1:11" ht="130" customHeight="1" x14ac:dyDescent="0.35">
      <c r="A314" s="19" t="s">
        <v>1237</v>
      </c>
      <c r="B314" s="19" t="s">
        <v>1279</v>
      </c>
      <c r="C314" s="19" t="s">
        <v>965</v>
      </c>
      <c r="D314" s="19" t="s">
        <v>700</v>
      </c>
      <c r="E314" s="19" t="s">
        <v>701</v>
      </c>
      <c r="F314" s="19" t="s">
        <v>702</v>
      </c>
      <c r="G314" s="10" t="s">
        <v>1238</v>
      </c>
      <c r="H314" s="11" t="str">
        <f>HYPERLINK(K309)</f>
        <v>https://www.stine.uni-hamburg.de/scripts/mgrqispi.dll?APPNAME=CampusNet&amp;PRGNAME=COURSEDETAILS&amp;ARGUMENTS=-N000000000000002,-N000419,-N0,-N382563885057574,-N382563885000575,-N0,-N0,-N0</v>
      </c>
      <c r="I314" s="10">
        <v>12</v>
      </c>
      <c r="J314" s="10">
        <v>4</v>
      </c>
      <c r="K314" s="14" t="s">
        <v>1098</v>
      </c>
    </row>
    <row r="315" spans="1:11" ht="130" customHeight="1" x14ac:dyDescent="0.35">
      <c r="A315" s="10" t="s">
        <v>1237</v>
      </c>
      <c r="B315" s="10" t="s">
        <v>1279</v>
      </c>
      <c r="C315" s="10" t="s">
        <v>965</v>
      </c>
      <c r="D315" s="10" t="s">
        <v>446</v>
      </c>
      <c r="E315" s="10" t="s">
        <v>447</v>
      </c>
      <c r="F315" s="10" t="s">
        <v>337</v>
      </c>
      <c r="G315" s="10" t="s">
        <v>1238</v>
      </c>
      <c r="H315" s="11" t="str">
        <f>HYPERLINK(K310)</f>
        <v>https://www.stine.uni-hamburg.de/scripts/mgrqispi.dll?APPNAME=CampusNet&amp;PRGNAME=COURSEDETAILS&amp;ARGUMENTS=-N000000000000002,-N000419,-N0,-N382563883902233,-N382563883904234,-N0,-N0,-N0</v>
      </c>
      <c r="I315" s="10">
        <v>6</v>
      </c>
      <c r="J315" s="10">
        <v>2</v>
      </c>
      <c r="K315" s="14" t="s">
        <v>1099</v>
      </c>
    </row>
    <row r="316" spans="1:11" ht="130" customHeight="1" x14ac:dyDescent="0.35">
      <c r="A316" s="10" t="s">
        <v>1237</v>
      </c>
      <c r="B316" s="10" t="s">
        <v>1279</v>
      </c>
      <c r="C316" s="10" t="s">
        <v>965</v>
      </c>
      <c r="D316" s="10" t="s">
        <v>335</v>
      </c>
      <c r="E316" s="10" t="s">
        <v>336</v>
      </c>
      <c r="F316" s="10" t="s">
        <v>337</v>
      </c>
      <c r="G316" s="10" t="s">
        <v>1238</v>
      </c>
      <c r="H316" s="11" t="str">
        <f>HYPERLINK(K311)</f>
        <v>https://www.stine.uni-hamburg.de/scripts/mgrqispi.dll?APPNAME=CampusNet&amp;PRGNAME=COURSEDETAILS&amp;ARGUMENTS=-N000000000000002,-N000419,-N0,-N383644110491001,-N383644110435002,-N0,-N0,-N0</v>
      </c>
      <c r="I316" s="10" t="s">
        <v>1539</v>
      </c>
      <c r="J316" s="10">
        <v>1</v>
      </c>
      <c r="K316" s="14" t="s">
        <v>1041</v>
      </c>
    </row>
    <row r="317" spans="1:11" ht="130" customHeight="1" x14ac:dyDescent="0.35">
      <c r="A317" s="10" t="s">
        <v>1237</v>
      </c>
      <c r="B317" s="10" t="s">
        <v>1279</v>
      </c>
      <c r="C317" s="10" t="s">
        <v>965</v>
      </c>
      <c r="D317" s="10" t="s">
        <v>245</v>
      </c>
      <c r="E317" s="10" t="s">
        <v>246</v>
      </c>
      <c r="F317" s="10" t="s">
        <v>247</v>
      </c>
      <c r="G317" s="10" t="s">
        <v>1238</v>
      </c>
      <c r="H317" s="11" t="str">
        <f>HYPERLINK(K312)</f>
        <v>https://www.stine.uni-hamburg.de/scripts/mgrqispi.dll?APPNAME=CampusNet&amp;PRGNAME=COURSEDETAILS&amp;ARGUMENTS=-N000000000000002,-N000419,-N0,-N383415368587089,-N383415368502090,-N0,-N0,-N0</v>
      </c>
      <c r="I317" s="10" t="s">
        <v>1539</v>
      </c>
      <c r="J317" s="10">
        <v>2</v>
      </c>
      <c r="K317" s="14" t="s">
        <v>1043</v>
      </c>
    </row>
    <row r="318" spans="1:11" ht="130" customHeight="1" x14ac:dyDescent="0.35">
      <c r="A318" s="10" t="s">
        <v>1237</v>
      </c>
      <c r="B318" s="10" t="s">
        <v>1279</v>
      </c>
      <c r="C318" s="10" t="s">
        <v>965</v>
      </c>
      <c r="D318" s="10" t="s">
        <v>330</v>
      </c>
      <c r="E318" s="10" t="s">
        <v>331</v>
      </c>
      <c r="F318" s="10" t="s">
        <v>247</v>
      </c>
      <c r="G318" s="10" t="s">
        <v>1238</v>
      </c>
      <c r="H318" s="11" t="str">
        <f>HYPERLINK(K313)</f>
        <v>https://www.stine.uni-hamburg.de/scripts/mgrqispi.dll?APPNAME=CampusNet&amp;PRGNAME=COURSEDETAILS&amp;ARGUMENTS=-N000000000000002,-N000419,-N0,-N383765328774888,-N383765328730889,-N0,-N0,-N0</v>
      </c>
      <c r="I318" s="10" t="s">
        <v>1539</v>
      </c>
      <c r="J318" s="10">
        <v>2</v>
      </c>
      <c r="K318" s="14" t="s">
        <v>1044</v>
      </c>
    </row>
    <row r="319" spans="1:11" ht="130" customHeight="1" x14ac:dyDescent="0.35">
      <c r="A319" s="10" t="s">
        <v>1237</v>
      </c>
      <c r="B319" s="10" t="s">
        <v>1279</v>
      </c>
      <c r="C319" s="10" t="s">
        <v>965</v>
      </c>
      <c r="D319" s="10" t="s">
        <v>417</v>
      </c>
      <c r="E319" s="10" t="s">
        <v>418</v>
      </c>
      <c r="F319" s="10" t="s">
        <v>334</v>
      </c>
      <c r="G319" s="10" t="s">
        <v>1238</v>
      </c>
      <c r="H319" s="11" t="str">
        <f>HYPERLINK(K314)</f>
        <v>https://www.stine.uni-hamburg.de/scripts/mgrqispi.dll?APPNAME=CampusNet&amp;PRGNAME=COURSEDETAILS&amp;ARGUMENTS=-N000000000000002,-N000419,-N0,-N383094115952549,-N383094115916550,-N0,-N0,-N0</v>
      </c>
      <c r="I319" s="10">
        <v>12</v>
      </c>
      <c r="J319" s="10">
        <v>4</v>
      </c>
      <c r="K319" s="14" t="s">
        <v>1048</v>
      </c>
    </row>
    <row r="320" spans="1:11" ht="130" customHeight="1" x14ac:dyDescent="0.35">
      <c r="A320" s="10" t="s">
        <v>1237</v>
      </c>
      <c r="B320" s="10" t="s">
        <v>1279</v>
      </c>
      <c r="C320" s="10" t="s">
        <v>965</v>
      </c>
      <c r="D320" s="10" t="s">
        <v>332</v>
      </c>
      <c r="E320" s="10" t="s">
        <v>333</v>
      </c>
      <c r="F320" s="10" t="s">
        <v>334</v>
      </c>
      <c r="G320" s="10" t="s">
        <v>1238</v>
      </c>
      <c r="H320" s="11" t="str">
        <f>HYPERLINK(K315)</f>
        <v>https://www.stine.uni-hamburg.de/scripts/mgrqispi.dll?APPNAME=CampusNet&amp;PRGNAME=COURSEDETAILS&amp;ARGUMENTS=-N000000000000002,-N000419,-N0,-N383444271199132,-N383444271124133,-N0,-N0,-N0</v>
      </c>
      <c r="I320" s="10" t="s">
        <v>1539</v>
      </c>
      <c r="J320" s="10">
        <v>2</v>
      </c>
      <c r="K320" s="15" t="s">
        <v>1367</v>
      </c>
    </row>
    <row r="321" spans="1:11" ht="130" customHeight="1" x14ac:dyDescent="0.35">
      <c r="A321" s="10" t="s">
        <v>1237</v>
      </c>
      <c r="B321" s="10" t="s">
        <v>1279</v>
      </c>
      <c r="C321" s="10" t="s">
        <v>965</v>
      </c>
      <c r="D321" s="10" t="s">
        <v>584</v>
      </c>
      <c r="E321" s="10" t="s">
        <v>585</v>
      </c>
      <c r="F321" s="10" t="s">
        <v>586</v>
      </c>
      <c r="G321" s="10" t="s">
        <v>1238</v>
      </c>
      <c r="H321" s="11" t="str">
        <f>HYPERLINK(K316)</f>
        <v>https://www.stine.uni-hamburg.de/scripts/mgrqispi.dll?APPNAME=CampusNet&amp;PRGNAME=COURSEDETAILS&amp;ARGUMENTS=-N000000000000002,-N000419,-N0,-N383615704260869,-N383615704281870,-N0,-N0,-N0</v>
      </c>
      <c r="I321" s="10">
        <v>6</v>
      </c>
      <c r="J321" s="10">
        <v>4</v>
      </c>
      <c r="K321" s="15" t="s">
        <v>1004</v>
      </c>
    </row>
    <row r="322" spans="1:11" ht="130" customHeight="1" x14ac:dyDescent="0.35">
      <c r="A322" s="10" t="s">
        <v>1237</v>
      </c>
      <c r="B322" s="10" t="s">
        <v>1279</v>
      </c>
      <c r="C322" s="10" t="s">
        <v>965</v>
      </c>
      <c r="D322" s="10" t="s">
        <v>83</v>
      </c>
      <c r="E322" s="10" t="s">
        <v>84</v>
      </c>
      <c r="F322" s="10" t="s">
        <v>85</v>
      </c>
      <c r="G322" s="10" t="s">
        <v>1238</v>
      </c>
      <c r="H322" s="11" t="str">
        <f>HYPERLINK(K317)</f>
        <v>https://www.stine.uni-hamburg.de/scripts/mgrqispi.dll?APPNAME=CampusNet&amp;PRGNAME=COURSEDETAILS&amp;ARGUMENTS=-N000000000000002,-N000419,-N0,-N383475934529801,-N383475934550802,-N0,-N0,-N0</v>
      </c>
      <c r="I322" s="10">
        <v>6</v>
      </c>
      <c r="J322" s="10">
        <v>2</v>
      </c>
      <c r="K322" s="15" t="s">
        <v>1489</v>
      </c>
    </row>
    <row r="323" spans="1:11" ht="130" customHeight="1" x14ac:dyDescent="0.35">
      <c r="A323" s="10" t="s">
        <v>1237</v>
      </c>
      <c r="B323" s="10" t="s">
        <v>1279</v>
      </c>
      <c r="C323" s="10" t="s">
        <v>965</v>
      </c>
      <c r="D323" s="10" t="s">
        <v>326</v>
      </c>
      <c r="E323" s="10" t="s">
        <v>327</v>
      </c>
      <c r="F323" s="10" t="s">
        <v>85</v>
      </c>
      <c r="G323" s="10" t="s">
        <v>1238</v>
      </c>
      <c r="H323" s="11" t="str">
        <f>HYPERLINK(K318)</f>
        <v>https://www.stine.uni-hamburg.de/scripts/mgrqispi.dll?APPNAME=CampusNet&amp;PRGNAME=COURSEDETAILS&amp;ARGUMENTS=-N000000000000002,-N000419,-N0,-N383504780939852,-N383504780968853,-N0,-N0,-N0</v>
      </c>
      <c r="I323" s="10" t="s">
        <v>1539</v>
      </c>
      <c r="J323" s="10">
        <v>1</v>
      </c>
      <c r="K323" s="15" t="s">
        <v>1490</v>
      </c>
    </row>
    <row r="324" spans="1:11" ht="130" customHeight="1" x14ac:dyDescent="0.35">
      <c r="A324" s="10" t="s">
        <v>1237</v>
      </c>
      <c r="B324" s="10" t="s">
        <v>1279</v>
      </c>
      <c r="C324" s="10" t="s">
        <v>965</v>
      </c>
      <c r="D324" s="10" t="s">
        <v>749</v>
      </c>
      <c r="E324" s="10" t="s">
        <v>750</v>
      </c>
      <c r="F324" s="10" t="s">
        <v>23</v>
      </c>
      <c r="G324" s="10" t="s">
        <v>1238</v>
      </c>
      <c r="H324" s="11" t="str">
        <f>HYPERLINK(K319)</f>
        <v>https://www.stine.uni-hamburg.de/scripts/mgrqispi.dll?APPNAME=CampusNet&amp;PRGNAME=COURSEDETAILS&amp;ARGUMENTS=-N000000000000002,-N000419,-N0,-N383505013075859,-N383505013007860,-N0,-N0,-N0</v>
      </c>
      <c r="I324" s="10">
        <v>8</v>
      </c>
      <c r="J324" s="10">
        <v>2</v>
      </c>
      <c r="K324" s="15" t="s">
        <v>1049</v>
      </c>
    </row>
    <row r="325" spans="1:11" ht="130" customHeight="1" x14ac:dyDescent="0.35">
      <c r="A325" s="10" t="s">
        <v>1237</v>
      </c>
      <c r="B325" s="10" t="s">
        <v>1279</v>
      </c>
      <c r="C325" s="10" t="s">
        <v>965</v>
      </c>
      <c r="D325" s="10" t="s">
        <v>344</v>
      </c>
      <c r="E325" s="10" t="s">
        <v>345</v>
      </c>
      <c r="F325" s="10" t="s">
        <v>23</v>
      </c>
      <c r="G325" s="10" t="s">
        <v>1238</v>
      </c>
      <c r="H325" s="11" t="str">
        <f>HYPERLINK(K320)</f>
        <v>https://www.stine.uni-hamburg.de/scripts/mgrqispi.dll?APPNAME=CampusNet&amp;PRGNAME=COURSEDETAILS&amp;ARGUMENTS=-N000000000000002,-N000419,-N0,-N383365347984424,-N383365347998425,-N0,-N0,-N0</v>
      </c>
      <c r="I325" s="10" t="s">
        <v>1539</v>
      </c>
      <c r="J325" s="10">
        <v>2</v>
      </c>
      <c r="K325" s="15" t="s">
        <v>1235</v>
      </c>
    </row>
    <row r="326" spans="1:11" ht="130" customHeight="1" x14ac:dyDescent="0.35">
      <c r="A326" s="10" t="s">
        <v>1237</v>
      </c>
      <c r="B326" s="10" t="s">
        <v>1279</v>
      </c>
      <c r="C326" s="10" t="s">
        <v>965</v>
      </c>
      <c r="D326" s="10" t="s">
        <v>626</v>
      </c>
      <c r="E326" s="10" t="s">
        <v>627</v>
      </c>
      <c r="F326" s="10" t="s">
        <v>628</v>
      </c>
      <c r="G326" s="10" t="s">
        <v>1238</v>
      </c>
      <c r="H326" s="11" t="str">
        <f>HYPERLINK(K321)</f>
        <v>https://www.stine.uni-hamburg.de/scripts/mgrqispi.dll?APPNAME=CampusNet&amp;PRGNAME=COURSEDETAILS&amp;ARGUMENTS=-N000000000000002,-N000419,-N0,-N383085508237166,-N383085508290167,-N0,-N0,-N0</v>
      </c>
      <c r="I326" s="19" t="s">
        <v>1539</v>
      </c>
      <c r="J326" s="19">
        <v>2.14</v>
      </c>
      <c r="K326" s="14" t="s">
        <v>1057</v>
      </c>
    </row>
    <row r="327" spans="1:11" ht="130" customHeight="1" x14ac:dyDescent="0.35">
      <c r="A327" s="10" t="s">
        <v>1237</v>
      </c>
      <c r="B327" s="10" t="s">
        <v>1279</v>
      </c>
      <c r="C327" s="10" t="s">
        <v>965</v>
      </c>
      <c r="D327" s="10" t="s">
        <v>926</v>
      </c>
      <c r="E327" s="10" t="s">
        <v>927</v>
      </c>
      <c r="F327" s="10" t="s">
        <v>350</v>
      </c>
      <c r="G327" s="10" t="s">
        <v>1238</v>
      </c>
      <c r="H327" s="11" t="str">
        <f>HYPERLINK(K322)</f>
        <v>https://www.stine.uni-hamburg.de/scripts/mgrqispi.dll?APPNAME=CampusNet&amp;PRGNAME=COURSEDETAILS&amp;ARGUMENTS=-N000000000000002,-N000492,-N0,-N383414051222295,-N383414051264296,-N0,-N0,-N3,</v>
      </c>
      <c r="I327" s="10" t="s">
        <v>1539</v>
      </c>
      <c r="J327" s="10">
        <v>4</v>
      </c>
      <c r="K327" s="14" t="s">
        <v>1058</v>
      </c>
    </row>
    <row r="328" spans="1:11" ht="130" customHeight="1" x14ac:dyDescent="0.35">
      <c r="A328" s="10" t="s">
        <v>1237</v>
      </c>
      <c r="B328" s="10" t="s">
        <v>1279</v>
      </c>
      <c r="C328" s="10" t="s">
        <v>965</v>
      </c>
      <c r="D328" s="10" t="s">
        <v>348</v>
      </c>
      <c r="E328" s="10" t="s">
        <v>349</v>
      </c>
      <c r="F328" s="10" t="s">
        <v>350</v>
      </c>
      <c r="G328" s="10" t="s">
        <v>1238</v>
      </c>
      <c r="H328" s="11" t="str">
        <f>HYPERLINK(K323)</f>
        <v>https://www.stine.uni-hamburg.de/scripts/mgrqispi.dll?APPNAME=CampusNet&amp;PRGNAME=COURSEDETAILS&amp;ARGUMENTS=-N000000000000002,-N000419,-N0,-N383415136830950,-N383415136879951,-N0,-N0,-N0</v>
      </c>
      <c r="I328" s="10">
        <v>12</v>
      </c>
      <c r="J328" s="10">
        <v>4</v>
      </c>
      <c r="K328" s="15" t="s">
        <v>987</v>
      </c>
    </row>
    <row r="329" spans="1:11" ht="130" customHeight="1" x14ac:dyDescent="0.35">
      <c r="A329" s="10" t="s">
        <v>1237</v>
      </c>
      <c r="B329" s="10" t="s">
        <v>1279</v>
      </c>
      <c r="C329" s="10" t="s">
        <v>965</v>
      </c>
      <c r="D329" s="10" t="s">
        <v>74</v>
      </c>
      <c r="E329" s="10" t="s">
        <v>75</v>
      </c>
      <c r="F329" s="10" t="s">
        <v>11</v>
      </c>
      <c r="G329" s="10" t="s">
        <v>1238</v>
      </c>
      <c r="H329" s="11" t="str">
        <f>HYPERLINK(K324)</f>
        <v>https://www.stine.uni-hamburg.de/scripts/mgrqispi.dll?APPNAME=CampusNet&amp;PRGNAME=COURSEDETAILS&amp;ARGUMENTS=-N000000000000002,-N000419,-N0,-N383754479323269,-N383754479365270,-N0,-N0,-N0</v>
      </c>
      <c r="I329" s="10">
        <v>6</v>
      </c>
      <c r="J329" s="10">
        <v>2</v>
      </c>
      <c r="K329" s="15" t="s">
        <v>988</v>
      </c>
    </row>
    <row r="330" spans="1:11" ht="130" customHeight="1" x14ac:dyDescent="0.35">
      <c r="A330" s="10" t="s">
        <v>1237</v>
      </c>
      <c r="B330" s="10" t="s">
        <v>1279</v>
      </c>
      <c r="C330" s="10" t="s">
        <v>965</v>
      </c>
      <c r="D330" s="10" t="s">
        <v>324</v>
      </c>
      <c r="E330" s="10" t="s">
        <v>325</v>
      </c>
      <c r="F330" s="10" t="s">
        <v>11</v>
      </c>
      <c r="G330" s="10" t="s">
        <v>1238</v>
      </c>
      <c r="H330" s="11" t="str">
        <f>HYPERLINK(K325)</f>
        <v>https://www.stine.uni-hamburg.de/scripts/mgrqispi.dll?APPNAME=CampusNet&amp;PRGNAME=COURSEDETAILS&amp;ARGUMENTS=-N000000000000002,-N000673,-N0,-N383983692606547,-N383983692660548,-N0,-N0,-N0</v>
      </c>
      <c r="I330" s="10" t="s">
        <v>1539</v>
      </c>
      <c r="J330" s="10">
        <v>1</v>
      </c>
      <c r="K330" s="15" t="s">
        <v>989</v>
      </c>
    </row>
    <row r="331" spans="1:11" ht="130" customHeight="1" x14ac:dyDescent="0.35">
      <c r="A331" s="10" t="s">
        <v>1237</v>
      </c>
      <c r="B331" s="10" t="s">
        <v>1279</v>
      </c>
      <c r="C331" s="10" t="s">
        <v>965</v>
      </c>
      <c r="D331" s="10" t="s">
        <v>1416</v>
      </c>
      <c r="E331" s="10" t="s">
        <v>620</v>
      </c>
      <c r="F331" s="10" t="s">
        <v>1417</v>
      </c>
      <c r="G331" s="10" t="s">
        <v>1238</v>
      </c>
      <c r="H331" s="11" t="str">
        <f>HYPERLINK(K326)</f>
        <v>https://www.stine.uni-hamburg.de/scripts/mgrqispi.dll?APPNAME=CampusNet&amp;PRGNAME=COURSEDETAILS&amp;ARGUMENTS=-N000000000000002,-N000419,-N0,-N383753651674145,-N383753651604146,-N0,-N0,-N0</v>
      </c>
      <c r="I331" s="10">
        <v>6</v>
      </c>
      <c r="J331" s="10">
        <v>2</v>
      </c>
      <c r="K331" s="15" t="s">
        <v>991</v>
      </c>
    </row>
    <row r="332" spans="1:11" ht="130" customHeight="1" x14ac:dyDescent="0.35">
      <c r="A332" s="10" t="s">
        <v>1237</v>
      </c>
      <c r="B332" s="10" t="s">
        <v>1279</v>
      </c>
      <c r="C332" s="10" t="s">
        <v>965</v>
      </c>
      <c r="D332" s="10" t="s">
        <v>1419</v>
      </c>
      <c r="E332" s="10" t="s">
        <v>340</v>
      </c>
      <c r="F332" s="10" t="s">
        <v>1417</v>
      </c>
      <c r="G332" s="10" t="s">
        <v>1238</v>
      </c>
      <c r="H332" s="11" t="str">
        <f>HYPERLINK(K327)</f>
        <v>https://www.stine.uni-hamburg.de/scripts/mgrqispi.dll?APPNAME=CampusNet&amp;PRGNAME=COURSEDETAILS&amp;ARGUMENTS=-N000000000000002,-N000419,-N0,-N383753833235657,-N383753833237658,-N0,-N0,-N0</v>
      </c>
      <c r="I332" s="10" t="s">
        <v>1539</v>
      </c>
      <c r="J332" s="10">
        <v>1</v>
      </c>
      <c r="K332" s="15" t="s">
        <v>992</v>
      </c>
    </row>
    <row r="333" spans="1:11" ht="130" customHeight="1" x14ac:dyDescent="0.35">
      <c r="A333" s="10" t="s">
        <v>1237</v>
      </c>
      <c r="B333" s="10" t="s">
        <v>1279</v>
      </c>
      <c r="C333" s="10" t="s">
        <v>965</v>
      </c>
      <c r="D333" s="10" t="s">
        <v>618</v>
      </c>
      <c r="E333" s="10" t="s">
        <v>619</v>
      </c>
      <c r="F333" s="10" t="s">
        <v>341</v>
      </c>
      <c r="G333" s="10" t="s">
        <v>1238</v>
      </c>
      <c r="H333" s="11" t="str">
        <f>HYPERLINK(K328)</f>
        <v>https://www.stine.uni-hamburg.de/scripts/mgrqispi.dll?APPNAME=CampusNet&amp;PRGNAME=COURSEDETAILS&amp;ARGUMENTS=-N000000000000002,-N000419,-N0,-N382185041997329,-N382185041994330,-N0,-N0,-N0</v>
      </c>
      <c r="I333" s="10">
        <v>12</v>
      </c>
      <c r="J333" s="10">
        <v>4</v>
      </c>
      <c r="K333" s="15" t="s">
        <v>993</v>
      </c>
    </row>
    <row r="334" spans="1:11" ht="130" customHeight="1" x14ac:dyDescent="0.35">
      <c r="A334" s="10" t="s">
        <v>1237</v>
      </c>
      <c r="B334" s="10" t="s">
        <v>1279</v>
      </c>
      <c r="C334" s="10" t="s">
        <v>965</v>
      </c>
      <c r="D334" s="10" t="s">
        <v>342</v>
      </c>
      <c r="E334" s="10" t="s">
        <v>343</v>
      </c>
      <c r="F334" s="10" t="s">
        <v>341</v>
      </c>
      <c r="G334" s="10" t="s">
        <v>1238</v>
      </c>
      <c r="H334" s="11" t="str">
        <f>HYPERLINK(K329)</f>
        <v>https://www.stine.uni-hamburg.de/scripts/mgrqispi.dll?APPNAME=CampusNet&amp;PRGNAME=COURSEDETAILS&amp;ARGUMENTS=-N000000000000002,-N000419,-N0,-N382185042212361,-N382185042271362,-N0,-N0,-N0</v>
      </c>
      <c r="I334" s="10" t="s">
        <v>1539</v>
      </c>
      <c r="J334" s="10">
        <v>2</v>
      </c>
      <c r="K334" s="14" t="s">
        <v>1110</v>
      </c>
    </row>
    <row r="335" spans="1:11" ht="130" customHeight="1" x14ac:dyDescent="0.35">
      <c r="A335" s="10" t="s">
        <v>1237</v>
      </c>
      <c r="B335" s="10" t="s">
        <v>1279</v>
      </c>
      <c r="C335" s="10" t="s">
        <v>965</v>
      </c>
      <c r="D335" s="10" t="s">
        <v>194</v>
      </c>
      <c r="E335" s="10" t="s">
        <v>195</v>
      </c>
      <c r="F335" s="10" t="s">
        <v>11</v>
      </c>
      <c r="G335" s="10" t="s">
        <v>1238</v>
      </c>
      <c r="H335" s="11" t="str">
        <f>HYPERLINK(K330)</f>
        <v>https://www.stine.uni-hamburg.de/scripts/mgrqispi.dll?APPNAME=CampusNet&amp;PRGNAME=COURSEDETAILS&amp;ARGUMENTS=-N000000000000002,-N000419,-N0,-N382185042211355,-N382185042295356,-N0,-N0,-N0</v>
      </c>
      <c r="I335" s="10">
        <v>12</v>
      </c>
      <c r="J335" s="10">
        <v>4</v>
      </c>
      <c r="K335" s="14" t="s">
        <v>1111</v>
      </c>
    </row>
    <row r="336" spans="1:11" ht="130" customHeight="1" x14ac:dyDescent="0.35">
      <c r="A336" s="10" t="s">
        <v>1237</v>
      </c>
      <c r="B336" s="10" t="s">
        <v>1279</v>
      </c>
      <c r="C336" s="10" t="s">
        <v>965</v>
      </c>
      <c r="D336" s="10" t="s">
        <v>328</v>
      </c>
      <c r="E336" s="10" t="s">
        <v>329</v>
      </c>
      <c r="F336" s="10" t="s">
        <v>11</v>
      </c>
      <c r="G336" s="10" t="s">
        <v>1238</v>
      </c>
      <c r="H336" s="11" t="str">
        <f>HYPERLINK(K331)</f>
        <v>https://www.stine.uni-hamburg.de/scripts/mgrqispi.dll?APPNAME=CampusNet&amp;PRGNAME=COURSEDETAILS&amp;ARGUMENTS=-N000000000000002,-N000419,-N0,-N382184979818263,-N382184979857264,-N0,-N0,-N0</v>
      </c>
      <c r="I336" s="10" t="s">
        <v>1539</v>
      </c>
      <c r="J336" s="10">
        <v>2</v>
      </c>
      <c r="K336" s="14" t="s">
        <v>1112</v>
      </c>
    </row>
    <row r="337" spans="1:11" ht="130" customHeight="1" x14ac:dyDescent="0.35">
      <c r="A337" s="10" t="s">
        <v>1237</v>
      </c>
      <c r="B337" s="10" t="s">
        <v>1279</v>
      </c>
      <c r="C337" s="10" t="s">
        <v>965</v>
      </c>
      <c r="D337" s="10" t="s">
        <v>565</v>
      </c>
      <c r="E337" s="10" t="s">
        <v>566</v>
      </c>
      <c r="F337" s="10" t="s">
        <v>11</v>
      </c>
      <c r="G337" s="10" t="s">
        <v>1238</v>
      </c>
      <c r="H337" s="11" t="str">
        <f>HYPERLINK(K332)</f>
        <v>https://www.stine.uni-hamburg.de/scripts/mgrqispi.dll?APPNAME=CampusNet&amp;PRGNAME=COURSEDETAILS&amp;ARGUMENTS=-N000000000000002,-N000419,-N0,-N382184958667184,-N382184958617185,-N0,-N0,-N0</v>
      </c>
      <c r="I337" s="10">
        <v>8</v>
      </c>
      <c r="J337" s="10">
        <v>2</v>
      </c>
      <c r="K337" s="14" t="s">
        <v>1113</v>
      </c>
    </row>
    <row r="338" spans="1:11" ht="130" customHeight="1" x14ac:dyDescent="0.35">
      <c r="A338" s="10" t="s">
        <v>1237</v>
      </c>
      <c r="B338" s="10" t="s">
        <v>1279</v>
      </c>
      <c r="C338" s="10" t="s">
        <v>965</v>
      </c>
      <c r="D338" s="10" t="s">
        <v>338</v>
      </c>
      <c r="E338" s="10" t="s">
        <v>339</v>
      </c>
      <c r="F338" s="10" t="s">
        <v>11</v>
      </c>
      <c r="G338" s="10" t="s">
        <v>1238</v>
      </c>
      <c r="H338" s="11" t="str">
        <f>HYPERLINK(K333)</f>
        <v>https://www.stine.uni-hamburg.de/scripts/mgrqispi.dll?APPNAME=CampusNet&amp;PRGNAME=COURSEDETAILS&amp;ARGUMENTS=-N000000000000002,-N000419,-N0,-N382303623279558,-N382303623214559,-N0,-N0,-N0</v>
      </c>
      <c r="I338" s="10" t="s">
        <v>1539</v>
      </c>
      <c r="J338" s="10">
        <v>2</v>
      </c>
      <c r="K338" s="14" t="s">
        <v>1114</v>
      </c>
    </row>
    <row r="339" spans="1:11" ht="130" customHeight="1" x14ac:dyDescent="0.35">
      <c r="A339" s="10" t="s">
        <v>1237</v>
      </c>
      <c r="B339" s="10" t="s">
        <v>1279</v>
      </c>
      <c r="C339" s="10" t="s">
        <v>965</v>
      </c>
      <c r="D339" s="10" t="s">
        <v>852</v>
      </c>
      <c r="E339" s="10" t="s">
        <v>853</v>
      </c>
      <c r="F339" s="10" t="s">
        <v>11</v>
      </c>
      <c r="G339" s="10" t="s">
        <v>1238</v>
      </c>
      <c r="H339" s="11" t="str">
        <f>HYPERLINK(K334)</f>
        <v>https://www.stine.uni-hamburg.de/scripts/mgrqispi.dll?APPNAME=CampusNet&amp;PRGNAME=COURSEDETAILS&amp;ARGUMENTS=-N000000000000002,-N000419,-N0,-N383404017883335,-N383404017871336,-N0,-N0,-N0</v>
      </c>
      <c r="I339" s="10">
        <v>6</v>
      </c>
      <c r="J339" s="10">
        <v>2</v>
      </c>
      <c r="K339" s="14" t="s">
        <v>1115</v>
      </c>
    </row>
    <row r="340" spans="1:11" ht="130" customHeight="1" x14ac:dyDescent="0.35">
      <c r="A340" s="10" t="s">
        <v>1237</v>
      </c>
      <c r="B340" s="10" t="s">
        <v>1279</v>
      </c>
      <c r="C340" s="10" t="s">
        <v>965</v>
      </c>
      <c r="D340" s="10" t="s">
        <v>346</v>
      </c>
      <c r="E340" s="10" t="s">
        <v>347</v>
      </c>
      <c r="F340" s="10" t="s">
        <v>11</v>
      </c>
      <c r="G340" s="10" t="s">
        <v>1238</v>
      </c>
      <c r="H340" s="11" t="str">
        <f>HYPERLINK(K335)</f>
        <v>https://www.stine.uni-hamburg.de/scripts/mgrqispi.dll?APPNAME=CampusNet&amp;PRGNAME=COURSEDETAILS&amp;ARGUMENTS=-N000000000000002,-N000419,-N0,-N383155239243655,-N383155239251656,-N0,-N0,-N0</v>
      </c>
      <c r="I340" s="10" t="s">
        <v>1539</v>
      </c>
      <c r="J340" s="10">
        <v>1</v>
      </c>
      <c r="K340" s="14" t="s">
        <v>1118</v>
      </c>
    </row>
    <row r="341" spans="1:11" ht="130" customHeight="1" x14ac:dyDescent="0.35">
      <c r="A341" s="10" t="s">
        <v>1237</v>
      </c>
      <c r="B341" s="10" t="s">
        <v>1279</v>
      </c>
      <c r="C341" s="10" t="s">
        <v>965</v>
      </c>
      <c r="D341" s="10" t="s">
        <v>27</v>
      </c>
      <c r="E341" s="10" t="s">
        <v>28</v>
      </c>
      <c r="F341" s="10" t="s">
        <v>29</v>
      </c>
      <c r="G341" s="10" t="s">
        <v>1238</v>
      </c>
      <c r="H341" s="11" t="str">
        <f>HYPERLINK(K336)</f>
        <v>https://www.stine.uni-hamburg.de/scripts/mgrqispi.dll?APPNAME=CampusNet&amp;PRGNAME=COURSEDETAILS&amp;ARGUMENTS=-N000000000000002,-N000419,-N0,-N383155239395679,-N383155239393680,-N0,-N0,-N0</v>
      </c>
      <c r="I341" s="10">
        <v>6</v>
      </c>
      <c r="J341" s="10">
        <v>2</v>
      </c>
      <c r="K341" s="14" t="s">
        <v>1122</v>
      </c>
    </row>
    <row r="342" spans="1:11" ht="130" customHeight="1" x14ac:dyDescent="0.35">
      <c r="A342" s="10" t="s">
        <v>1237</v>
      </c>
      <c r="B342" s="10" t="s">
        <v>1279</v>
      </c>
      <c r="C342" s="10" t="s">
        <v>965</v>
      </c>
      <c r="D342" s="10" t="s">
        <v>24</v>
      </c>
      <c r="E342" s="10" t="s">
        <v>25</v>
      </c>
      <c r="F342" s="10" t="s">
        <v>26</v>
      </c>
      <c r="G342" s="10" t="s">
        <v>1238</v>
      </c>
      <c r="H342" s="11" t="str">
        <f>HYPERLINK(K337)</f>
        <v>https://www.stine.uni-hamburg.de/scripts/mgrqispi.dll?APPNAME=CampusNet&amp;PRGNAME=COURSEDETAILS&amp;ARGUMENTS=-N000000000000002,-N000419,-N0,-N383404030175350,-N383404030183351,-N0,-N0,-N0</v>
      </c>
      <c r="I342" s="10">
        <v>6</v>
      </c>
      <c r="J342" s="10">
        <v>2</v>
      </c>
      <c r="K342" s="14" t="s">
        <v>1123</v>
      </c>
    </row>
    <row r="343" spans="1:11" ht="130" customHeight="1" x14ac:dyDescent="0.35">
      <c r="A343" s="10" t="s">
        <v>1237</v>
      </c>
      <c r="B343" s="10" t="s">
        <v>1279</v>
      </c>
      <c r="C343" s="10" t="s">
        <v>965</v>
      </c>
      <c r="D343" s="10" t="s">
        <v>18</v>
      </c>
      <c r="E343" s="10" t="s">
        <v>19</v>
      </c>
      <c r="F343" s="10" t="s">
        <v>20</v>
      </c>
      <c r="G343" s="10" t="s">
        <v>1238</v>
      </c>
      <c r="H343" s="11" t="str">
        <f>HYPERLINK(K338)</f>
        <v>https://www.stine.uni-hamburg.de/scripts/mgrqispi.dll?APPNAME=CampusNet&amp;PRGNAME=COURSEDETAILS&amp;ARGUMENTS=-N000000000000002,-N000419,-N0,-N383155239303697,-N383155239307698,-N0,-N0,-N0</v>
      </c>
      <c r="I343" s="10">
        <v>6</v>
      </c>
      <c r="J343" s="10">
        <v>2</v>
      </c>
      <c r="K343" s="14" t="s">
        <v>1124</v>
      </c>
    </row>
    <row r="344" spans="1:11" ht="130" customHeight="1" x14ac:dyDescent="0.35">
      <c r="A344" s="10" t="s">
        <v>1237</v>
      </c>
      <c r="B344" s="10" t="s">
        <v>1279</v>
      </c>
      <c r="C344" s="10" t="s">
        <v>965</v>
      </c>
      <c r="D344" s="10" t="s">
        <v>21</v>
      </c>
      <c r="E344" s="10" t="s">
        <v>22</v>
      </c>
      <c r="F344" s="10" t="s">
        <v>23</v>
      </c>
      <c r="G344" s="10" t="s">
        <v>1238</v>
      </c>
      <c r="H344" s="11" t="str">
        <f>HYPERLINK(K339)</f>
        <v>https://www.stine.uni-hamburg.de/scripts/mgrqispi.dll?APPNAME=CampusNet&amp;PRGNAME=COURSEDETAILS&amp;ARGUMENTS=-N000000000000002,-N000419,-N0,-N383155330280801,-N383155330267802,-N0,-N0,-N0</v>
      </c>
      <c r="I344" s="10">
        <v>6</v>
      </c>
      <c r="J344" s="10">
        <v>2</v>
      </c>
      <c r="K344" s="14" t="s">
        <v>1125</v>
      </c>
    </row>
    <row r="345" spans="1:11" ht="130" customHeight="1" x14ac:dyDescent="0.35">
      <c r="A345" s="10" t="s">
        <v>1237</v>
      </c>
      <c r="B345" s="10" t="s">
        <v>1279</v>
      </c>
      <c r="C345" s="10" t="s">
        <v>965</v>
      </c>
      <c r="D345" s="10" t="s">
        <v>12</v>
      </c>
      <c r="E345" s="10" t="s">
        <v>13</v>
      </c>
      <c r="F345" s="10" t="s">
        <v>14</v>
      </c>
      <c r="G345" s="10" t="s">
        <v>1238</v>
      </c>
      <c r="H345" s="11" t="str">
        <f>HYPERLINK(K340)</f>
        <v>https://www.stine.uni-hamburg.de/scripts/mgrqispi.dll?APPNAME=CampusNet&amp;PRGNAME=COURSEDETAILS&amp;ARGUMENTS=-N000000000000002,-N000419,-N0,-N383155330294819,-N383155330215820,-N0,-N0,-N0</v>
      </c>
      <c r="I345" s="10">
        <v>6</v>
      </c>
      <c r="J345" s="10">
        <v>2</v>
      </c>
      <c r="K345" s="14" t="s">
        <v>1127</v>
      </c>
    </row>
    <row r="346" spans="1:11" ht="130" customHeight="1" x14ac:dyDescent="0.35">
      <c r="A346" s="10" t="s">
        <v>1237</v>
      </c>
      <c r="B346" s="10" t="s">
        <v>1279</v>
      </c>
      <c r="C346" s="10" t="s">
        <v>965</v>
      </c>
      <c r="D346" s="10" t="s">
        <v>1421</v>
      </c>
      <c r="E346" s="10" t="s">
        <v>1422</v>
      </c>
      <c r="F346" s="10" t="s">
        <v>11</v>
      </c>
      <c r="G346" s="10" t="s">
        <v>1238</v>
      </c>
      <c r="H346" s="11" t="str">
        <f>HYPERLINK(K341)</f>
        <v>https://www.stine.uni-hamburg.de/scripts/mgrqispi.dll?APPNAME=CampusNet&amp;PRGNAME=COURSEDETAILS&amp;ARGUMENTS=-N000000000000002,-N000419,-N0,-N383155239368661,-N383155239396662,-N0,-N0,-N0</v>
      </c>
      <c r="I346" s="10">
        <v>6</v>
      </c>
      <c r="J346" s="10">
        <v>2</v>
      </c>
      <c r="K346" s="14" t="s">
        <v>1135</v>
      </c>
    </row>
    <row r="347" spans="1:11" ht="130" customHeight="1" x14ac:dyDescent="0.35">
      <c r="A347" s="10" t="s">
        <v>1237</v>
      </c>
      <c r="B347" s="10" t="s">
        <v>1279</v>
      </c>
      <c r="C347" s="10" t="s">
        <v>965</v>
      </c>
      <c r="D347" s="10" t="s">
        <v>15</v>
      </c>
      <c r="E347" s="10" t="s">
        <v>16</v>
      </c>
      <c r="F347" s="10" t="s">
        <v>17</v>
      </c>
      <c r="G347" s="10" t="s">
        <v>1238</v>
      </c>
      <c r="H347" s="11" t="str">
        <f>HYPERLINK(K342)</f>
        <v>https://www.stine.uni-hamburg.de/scripts/mgrqispi.dll?APPNAME=CampusNet&amp;PRGNAME=COURSEDETAILS&amp;ARGUMENTS=-N000000000000002,-N000419,-N0,-N383155330272807,-N383155330201808,-N0,-N0,-N0</v>
      </c>
      <c r="I347" s="10">
        <v>6</v>
      </c>
      <c r="J347" s="10">
        <v>2</v>
      </c>
      <c r="K347" s="15" t="s">
        <v>1387</v>
      </c>
    </row>
    <row r="348" spans="1:11" ht="130" customHeight="1" x14ac:dyDescent="0.35">
      <c r="A348" s="10" t="s">
        <v>1237</v>
      </c>
      <c r="B348" s="10" t="s">
        <v>1247</v>
      </c>
      <c r="C348" s="10" t="s">
        <v>965</v>
      </c>
      <c r="D348" s="10" t="s">
        <v>191</v>
      </c>
      <c r="E348" s="10" t="s">
        <v>352</v>
      </c>
      <c r="F348" s="10" t="s">
        <v>68</v>
      </c>
      <c r="G348" s="10" t="s">
        <v>1238</v>
      </c>
      <c r="H348" s="11" t="str">
        <f>HYPERLINK(K343)</f>
        <v>https://www.stine.uni-hamburg.de/scripts/mgrqispi.dll?APPNAME=CampusNet&amp;PRGNAME=COURSEDETAILS&amp;ARGUMENTS=-N000000000000002,-N000419,-N0,-N383145015471558,-N383145015451559,-N0,-N0,-N0</v>
      </c>
      <c r="I348" s="10" t="s">
        <v>1539</v>
      </c>
      <c r="J348" s="10">
        <v>2</v>
      </c>
      <c r="K348" s="15" t="s">
        <v>1388</v>
      </c>
    </row>
    <row r="349" spans="1:11" ht="130" customHeight="1" x14ac:dyDescent="0.35">
      <c r="A349" s="10" t="s">
        <v>1237</v>
      </c>
      <c r="B349" s="10" t="s">
        <v>1247</v>
      </c>
      <c r="C349" s="10" t="s">
        <v>965</v>
      </c>
      <c r="D349" s="10" t="s">
        <v>451</v>
      </c>
      <c r="E349" s="10" t="s">
        <v>452</v>
      </c>
      <c r="F349" s="10" t="s">
        <v>364</v>
      </c>
      <c r="G349" s="10" t="s">
        <v>1238</v>
      </c>
      <c r="H349" s="11" t="str">
        <f>HYPERLINK(K344)</f>
        <v>https://www.stine.uni-hamburg.de/scripts/mgrqispi.dll?APPNAME=CampusNet&amp;PRGNAME=COURSEDETAILS&amp;ARGUMENTS=-N000000000000002,-N000419,-N0,-N383145015349546,-N383145015337547,-N0,-N0,-N0</v>
      </c>
      <c r="I349" s="10" t="s">
        <v>1539</v>
      </c>
      <c r="J349" s="10">
        <v>3</v>
      </c>
      <c r="K349" s="15" t="s">
        <v>1404</v>
      </c>
    </row>
    <row r="350" spans="1:11" ht="130" customHeight="1" x14ac:dyDescent="0.35">
      <c r="A350" s="10" t="s">
        <v>1237</v>
      </c>
      <c r="B350" s="10" t="s">
        <v>1247</v>
      </c>
      <c r="C350" s="10" t="s">
        <v>965</v>
      </c>
      <c r="D350" s="10" t="s">
        <v>359</v>
      </c>
      <c r="E350" s="10" t="s">
        <v>363</v>
      </c>
      <c r="F350" s="10" t="s">
        <v>364</v>
      </c>
      <c r="G350" s="10" t="s">
        <v>1238</v>
      </c>
      <c r="H350" s="11" t="str">
        <f>HYPERLINK(K345)</f>
        <v>https://www.stine.uni-hamburg.de/scripts/mgrqispi.dll?APPNAME=CampusNet&amp;PRGNAME=COURSEDETAILS&amp;ARGUMENTS=-N000000000000002,-N000419,-N0,-N383145015426552,-N383145015447553,-N0,-N0,-N0</v>
      </c>
      <c r="I350" s="10" t="s">
        <v>1539</v>
      </c>
      <c r="J350" s="10">
        <v>2</v>
      </c>
      <c r="K350" s="15" t="s">
        <v>1407</v>
      </c>
    </row>
    <row r="351" spans="1:11" ht="130" customHeight="1" x14ac:dyDescent="0.35">
      <c r="A351" s="10" t="s">
        <v>1237</v>
      </c>
      <c r="B351" s="10" t="s">
        <v>1247</v>
      </c>
      <c r="C351" s="10" t="s">
        <v>965</v>
      </c>
      <c r="D351" s="10" t="s">
        <v>732</v>
      </c>
      <c r="E351" s="10" t="s">
        <v>730</v>
      </c>
      <c r="F351" s="10" t="s">
        <v>731</v>
      </c>
      <c r="G351" s="10" t="s">
        <v>1238</v>
      </c>
      <c r="H351" s="11" t="str">
        <f>HYPERLINK(K346)</f>
        <v>https://www.stine.uni-hamburg.de/scripts/mgrqispi.dll?APPNAME=CampusNet&amp;PRGNAME=COURSEDETAILS&amp;ARGUMENTS=-N000000000000002,-N000419,-N0,-N383504143247494,-N383504143282495,-N0,-N0,-N0</v>
      </c>
      <c r="I351" s="10" t="s">
        <v>1539</v>
      </c>
      <c r="J351" s="10">
        <v>4</v>
      </c>
      <c r="K351" s="15" t="s">
        <v>1408</v>
      </c>
    </row>
    <row r="352" spans="1:11" ht="130" customHeight="1" x14ac:dyDescent="0.35">
      <c r="A352" s="10" t="s">
        <v>1237</v>
      </c>
      <c r="B352" s="10" t="s">
        <v>1247</v>
      </c>
      <c r="C352" s="10" t="s">
        <v>965</v>
      </c>
      <c r="D352" s="10" t="s">
        <v>66</v>
      </c>
      <c r="E352" s="10" t="s">
        <v>130</v>
      </c>
      <c r="F352" s="10" t="s">
        <v>131</v>
      </c>
      <c r="G352" s="10" t="s">
        <v>1238</v>
      </c>
      <c r="H352" s="11" t="str">
        <f>HYPERLINK(K347)</f>
        <v>https://www.stine.uni-hamburg.de/scripts/mgrqispi.dll?APPNAME=CampusNet&amp;PRGNAME=COURSEDETAILS&amp;ARGUMENTS=-N000000000000002,-N000419,-N0,-N383723056833500,-N383723056884501,-N0,-N0,-N0</v>
      </c>
      <c r="I352" s="10">
        <v>3</v>
      </c>
      <c r="J352" s="10">
        <v>2</v>
      </c>
      <c r="K352" s="15" t="s">
        <v>1409</v>
      </c>
    </row>
    <row r="353" spans="1:11" ht="130" customHeight="1" x14ac:dyDescent="0.35">
      <c r="A353" s="10" t="s">
        <v>1237</v>
      </c>
      <c r="B353" s="10" t="s">
        <v>1247</v>
      </c>
      <c r="C353" s="10" t="s">
        <v>965</v>
      </c>
      <c r="D353" s="10" t="s">
        <v>351</v>
      </c>
      <c r="E353" s="10" t="s">
        <v>354</v>
      </c>
      <c r="F353" s="10" t="s">
        <v>131</v>
      </c>
      <c r="G353" s="10" t="s">
        <v>1238</v>
      </c>
      <c r="H353" s="11" t="str">
        <f>HYPERLINK(K348)</f>
        <v>https://www.stine.uni-hamburg.de/scripts/mgrqispi.dll?APPNAME=CampusNet&amp;PRGNAME=COURSEDETAILS&amp;ARGUMENTS=-N000000000000002,-N000419,-N0,-N383425135039152,-N383425135069153,-N0,-N0,-N0</v>
      </c>
      <c r="I353" s="10" t="s">
        <v>1539</v>
      </c>
      <c r="J353" s="10">
        <v>1</v>
      </c>
      <c r="K353" s="15" t="s">
        <v>1410</v>
      </c>
    </row>
    <row r="354" spans="1:11" ht="130" customHeight="1" x14ac:dyDescent="0.35">
      <c r="A354" s="10" t="s">
        <v>1237</v>
      </c>
      <c r="B354" s="10" t="s">
        <v>1247</v>
      </c>
      <c r="C354" s="10" t="s">
        <v>965</v>
      </c>
      <c r="D354" s="10" t="s">
        <v>794</v>
      </c>
      <c r="E354" s="10" t="s">
        <v>793</v>
      </c>
      <c r="F354" s="10" t="s">
        <v>716</v>
      </c>
      <c r="G354" s="10" t="s">
        <v>1238</v>
      </c>
      <c r="H354" s="11" t="str">
        <f>HYPERLINK(K349)</f>
        <v>https://www.stine.uni-hamburg.de/scripts/mgrqispi.dll?APPNAME=CampusNet&amp;PRGNAME=COURSEDETAILS&amp;ARGUMENTS=-N000000000000002,-N000419,-N0,-N383444615654773,-N383444615695774,-N0,-N0,-N0</v>
      </c>
      <c r="I354" s="10" t="s">
        <v>1539</v>
      </c>
      <c r="J354" s="10">
        <v>2</v>
      </c>
      <c r="K354" s="14" t="s">
        <v>1064</v>
      </c>
    </row>
    <row r="355" spans="1:11" ht="130" customHeight="1" x14ac:dyDescent="0.35">
      <c r="A355" s="10" t="s">
        <v>1237</v>
      </c>
      <c r="B355" s="10" t="s">
        <v>1247</v>
      </c>
      <c r="C355" s="10" t="s">
        <v>965</v>
      </c>
      <c r="D355" s="10" t="s">
        <v>551</v>
      </c>
      <c r="E355" s="10" t="s">
        <v>552</v>
      </c>
      <c r="F355" s="10" t="s">
        <v>553</v>
      </c>
      <c r="G355" s="10" t="s">
        <v>1238</v>
      </c>
      <c r="H355" s="11" t="str">
        <f>HYPERLINK(K350)</f>
        <v>https://www.stine.uni-hamburg.de/scripts/mgrqispi.dll?APPNAME=CampusNet&amp;PRGNAME=COURSEDETAILS&amp;ARGUMENTS=-N000000000000002,-N000419,-N0,-N383443956807598,-N383443956839599,-N0,-N0,-N0</v>
      </c>
      <c r="I355" s="10" t="s">
        <v>1539</v>
      </c>
      <c r="J355" s="10">
        <v>2</v>
      </c>
      <c r="K355" s="14" t="s">
        <v>1069</v>
      </c>
    </row>
    <row r="356" spans="1:11" ht="130" customHeight="1" x14ac:dyDescent="0.35">
      <c r="A356" s="10" t="s">
        <v>1237</v>
      </c>
      <c r="B356" s="10" t="s">
        <v>1247</v>
      </c>
      <c r="C356" s="10" t="s">
        <v>965</v>
      </c>
      <c r="D356" s="10" t="s">
        <v>734</v>
      </c>
      <c r="E356" s="10" t="s">
        <v>733</v>
      </c>
      <c r="F356" s="10" t="s">
        <v>379</v>
      </c>
      <c r="G356" s="10" t="s">
        <v>1238</v>
      </c>
      <c r="H356" s="11" t="str">
        <f>HYPERLINK(K351)</f>
        <v>https://www.stine.uni-hamburg.de/scripts/mgrqispi.dll?APPNAME=CampusNet&amp;PRGNAME=COURSEDETAILS&amp;ARGUMENTS=-N000000000000002,-N000419,-N0,-N383613546261820,-N383613546233821,-N0,-N0,-N0</v>
      </c>
      <c r="I356" s="10" t="s">
        <v>1539</v>
      </c>
      <c r="J356" s="10">
        <v>3</v>
      </c>
      <c r="K356" s="15" t="s">
        <v>1431</v>
      </c>
    </row>
    <row r="357" spans="1:11" ht="130" customHeight="1" x14ac:dyDescent="0.35">
      <c r="A357" s="10" t="s">
        <v>1237</v>
      </c>
      <c r="B357" s="10" t="s">
        <v>1247</v>
      </c>
      <c r="C357" s="10" t="s">
        <v>965</v>
      </c>
      <c r="D357" s="10" t="s">
        <v>374</v>
      </c>
      <c r="E357" s="10" t="s">
        <v>378</v>
      </c>
      <c r="F357" s="10" t="s">
        <v>379</v>
      </c>
      <c r="G357" s="10" t="s">
        <v>1238</v>
      </c>
      <c r="H357" s="11" t="str">
        <f>HYPERLINK(K352)</f>
        <v>https://www.stine.uni-hamburg.de/scripts/mgrqispi.dll?APPNAME=CampusNet&amp;PRGNAME=COURSEDETAILS&amp;ARGUMENTS=-N000000000000002,-N000419,-N0,-N383445757560418,-N383445757505419,-N0,-N0,-N0</v>
      </c>
      <c r="I357" s="10" t="s">
        <v>1539</v>
      </c>
      <c r="J357" s="10">
        <v>1</v>
      </c>
      <c r="K357" s="15" t="s">
        <v>1434</v>
      </c>
    </row>
    <row r="358" spans="1:11" ht="130" customHeight="1" x14ac:dyDescent="0.35">
      <c r="A358" s="10" t="s">
        <v>1237</v>
      </c>
      <c r="B358" s="10" t="s">
        <v>1247</v>
      </c>
      <c r="C358" s="10" t="s">
        <v>965</v>
      </c>
      <c r="D358" s="10" t="s">
        <v>395</v>
      </c>
      <c r="E358" s="10" t="s">
        <v>404</v>
      </c>
      <c r="F358" s="10" t="s">
        <v>361</v>
      </c>
      <c r="G358" s="10" t="s">
        <v>1238</v>
      </c>
      <c r="H358" s="11" t="str">
        <f>HYPERLINK(K353)</f>
        <v>https://www.stine.uni-hamburg.de/scripts/mgrqispi.dll?APPNAME=CampusNet&amp;PRGNAME=COURSEDETAILS&amp;ARGUMENTS=-N000000000000002,-N000419,-N0,-N383444247006343,-N383444247061344,-N0,-N0,-N0</v>
      </c>
      <c r="I358" s="19" t="s">
        <v>1539</v>
      </c>
      <c r="J358" s="19">
        <v>2</v>
      </c>
      <c r="K358" s="15" t="s">
        <v>1435</v>
      </c>
    </row>
    <row r="359" spans="1:11" ht="130" customHeight="1" x14ac:dyDescent="0.35">
      <c r="A359" s="10" t="s">
        <v>1237</v>
      </c>
      <c r="B359" s="10" t="s">
        <v>1247</v>
      </c>
      <c r="C359" s="10" t="s">
        <v>965</v>
      </c>
      <c r="D359" s="10" t="s">
        <v>357</v>
      </c>
      <c r="E359" s="10" t="s">
        <v>360</v>
      </c>
      <c r="F359" s="10" t="s">
        <v>361</v>
      </c>
      <c r="G359" s="10" t="s">
        <v>1238</v>
      </c>
      <c r="H359" s="11" t="str">
        <f>HYPERLINK(K354)</f>
        <v>https://www.stine.uni-hamburg.de/scripts/mgrqispi.dll?APPNAME=CampusNet&amp;PRGNAME=COURSEDETAILS&amp;ARGUMENTS=-N000000000000002,-N000419,-N0,-N382804221622858,-N382804221664859,-N0,-N0,-N0</v>
      </c>
      <c r="I359" s="10" t="s">
        <v>1539</v>
      </c>
      <c r="J359" s="10">
        <v>2</v>
      </c>
      <c r="K359" s="15" t="s">
        <v>1436</v>
      </c>
    </row>
    <row r="360" spans="1:11" ht="130" customHeight="1" x14ac:dyDescent="0.35">
      <c r="A360" s="10" t="s">
        <v>1237</v>
      </c>
      <c r="B360" s="10" t="s">
        <v>1247</v>
      </c>
      <c r="C360" s="10" t="s">
        <v>965</v>
      </c>
      <c r="D360" s="10" t="s">
        <v>513</v>
      </c>
      <c r="E360" s="10" t="s">
        <v>514</v>
      </c>
      <c r="F360" s="10" t="s">
        <v>397</v>
      </c>
      <c r="G360" s="10" t="s">
        <v>1238</v>
      </c>
      <c r="H360" s="11" t="str">
        <f>HYPERLINK(K355)</f>
        <v>https://www.stine.uni-hamburg.de/scripts/mgrqispi.dll?APPNAME=CampusNet&amp;PRGNAME=COURSEDETAILS&amp;ARGUMENTS=-N000000000000002,-N000419,-N0,-N383684657524788,-N383684657542789,-N0,-N0,-N0</v>
      </c>
      <c r="I360" s="10" t="s">
        <v>1539</v>
      </c>
      <c r="J360" s="10">
        <v>2</v>
      </c>
      <c r="K360" s="15" t="s">
        <v>1437</v>
      </c>
    </row>
    <row r="361" spans="1:11" ht="130" customHeight="1" x14ac:dyDescent="0.35">
      <c r="A361" s="10" t="s">
        <v>1237</v>
      </c>
      <c r="B361" s="10" t="s">
        <v>1247</v>
      </c>
      <c r="C361" s="10" t="s">
        <v>965</v>
      </c>
      <c r="D361" s="10" t="s">
        <v>392</v>
      </c>
      <c r="E361" s="10" t="s">
        <v>396</v>
      </c>
      <c r="F361" s="10" t="s">
        <v>397</v>
      </c>
      <c r="G361" s="10" t="s">
        <v>1238</v>
      </c>
      <c r="H361" s="11" t="str">
        <f>HYPERLINK(K356)</f>
        <v>https://www.stine.uni-hamburg.de/scripts/mgrqispi.dll?APPNAME=CampusNet&amp;PRGNAME=COURSEDETAILS&amp;ARGUMENTS=-N000000000000002,-N000419,-N0,-N383276042833461,-N383276042833462,-N0,-N0,-N0</v>
      </c>
      <c r="I361" s="10" t="s">
        <v>1539</v>
      </c>
      <c r="J361" s="10">
        <v>4</v>
      </c>
      <c r="K361" s="15" t="s">
        <v>1447</v>
      </c>
    </row>
    <row r="362" spans="1:11" ht="130" customHeight="1" x14ac:dyDescent="0.35">
      <c r="A362" s="10" t="s">
        <v>1237</v>
      </c>
      <c r="B362" s="10" t="s">
        <v>1247</v>
      </c>
      <c r="C362" s="10" t="s">
        <v>965</v>
      </c>
      <c r="D362" s="10" t="s">
        <v>569</v>
      </c>
      <c r="E362" s="10" t="s">
        <v>570</v>
      </c>
      <c r="F362" s="10" t="s">
        <v>367</v>
      </c>
      <c r="G362" s="10" t="s">
        <v>1238</v>
      </c>
      <c r="H362" s="11" t="str">
        <f>HYPERLINK(K357)</f>
        <v>https://www.stine.uni-hamburg.de/scripts/mgrqispi.dll?APPNAME=CampusNet&amp;PRGNAME=COURSEDETAILS&amp;ARGUMENTS=-N000000000000002,-N000419,-N0,-N383345473744460,-N383345473778461,-N0,-N0,-N0</v>
      </c>
      <c r="I362" s="10" t="s">
        <v>1539</v>
      </c>
      <c r="J362" s="10">
        <v>2</v>
      </c>
      <c r="K362" s="15" t="s">
        <v>1451</v>
      </c>
    </row>
    <row r="363" spans="1:11" ht="130" customHeight="1" x14ac:dyDescent="0.35">
      <c r="A363" s="10" t="s">
        <v>1237</v>
      </c>
      <c r="B363" s="10" t="s">
        <v>1247</v>
      </c>
      <c r="C363" s="10" t="s">
        <v>965</v>
      </c>
      <c r="D363" s="10" t="s">
        <v>362</v>
      </c>
      <c r="E363" s="10" t="s">
        <v>366</v>
      </c>
      <c r="F363" s="10" t="s">
        <v>367</v>
      </c>
      <c r="G363" s="10" t="s">
        <v>1238</v>
      </c>
      <c r="H363" s="11" t="str">
        <f>HYPERLINK(K358)</f>
        <v>https://www.stine.uni-hamburg.de/scripts/mgrqispi.dll?APPNAME=CampusNet&amp;PRGNAME=COURSEDETAILS&amp;ARGUMENTS=-N000000000000002,-N000419,-N0,-N383342735963446,-N383342735960447,-N0,-N0,-N0</v>
      </c>
      <c r="I363" s="10" t="s">
        <v>1539</v>
      </c>
      <c r="J363" s="10">
        <v>1</v>
      </c>
      <c r="K363" s="15" t="s">
        <v>1452</v>
      </c>
    </row>
    <row r="364" spans="1:11" ht="130" customHeight="1" x14ac:dyDescent="0.35">
      <c r="A364" s="10" t="s">
        <v>1237</v>
      </c>
      <c r="B364" s="10" t="s">
        <v>1247</v>
      </c>
      <c r="C364" s="10" t="s">
        <v>965</v>
      </c>
      <c r="D364" s="10" t="s">
        <v>648</v>
      </c>
      <c r="E364" s="10" t="s">
        <v>649</v>
      </c>
      <c r="F364" s="10" t="s">
        <v>367</v>
      </c>
      <c r="G364" s="10" t="s">
        <v>1238</v>
      </c>
      <c r="H364" s="11" t="str">
        <f>HYPERLINK(K359)</f>
        <v>https://www.stine.uni-hamburg.de/scripts/mgrqispi.dll?APPNAME=CampusNet&amp;PRGNAME=COURSEDETAILS&amp;ARGUMENTS=-N000000000000002,-N000419,-N0,-N383276042847466,-N383276042857467,-N0,-N0,-N0</v>
      </c>
      <c r="I364" s="10" t="s">
        <v>1539</v>
      </c>
      <c r="J364" s="10">
        <v>2</v>
      </c>
      <c r="K364" s="15" t="s">
        <v>1454</v>
      </c>
    </row>
    <row r="365" spans="1:11" ht="130" customHeight="1" x14ac:dyDescent="0.35">
      <c r="A365" s="10" t="s">
        <v>1237</v>
      </c>
      <c r="B365" s="10" t="s">
        <v>1247</v>
      </c>
      <c r="C365" s="10" t="s">
        <v>965</v>
      </c>
      <c r="D365" s="10" t="s">
        <v>605</v>
      </c>
      <c r="E365" s="10" t="s">
        <v>606</v>
      </c>
      <c r="F365" s="10" t="s">
        <v>373</v>
      </c>
      <c r="G365" s="10" t="s">
        <v>1238</v>
      </c>
      <c r="H365" s="11" t="str">
        <f>HYPERLINK(K360)</f>
        <v>https://www.stine.uni-hamburg.de/scripts/mgrqispi.dll?APPNAME=CampusNet&amp;PRGNAME=COURSEDETAILS&amp;ARGUMENTS=-N000000000000002,-N000419,-N0,-N383372814847043,-N383372814858044,-N0,-N0,-N0</v>
      </c>
      <c r="I365" s="10" t="s">
        <v>1539</v>
      </c>
      <c r="J365" s="10">
        <v>4</v>
      </c>
      <c r="K365" s="15" t="s">
        <v>1455</v>
      </c>
    </row>
    <row r="366" spans="1:11" ht="130" customHeight="1" x14ac:dyDescent="0.35">
      <c r="A366" s="10" t="s">
        <v>1237</v>
      </c>
      <c r="B366" s="10" t="s">
        <v>1247</v>
      </c>
      <c r="C366" s="10" t="s">
        <v>965</v>
      </c>
      <c r="D366" s="10" t="s">
        <v>368</v>
      </c>
      <c r="E366" s="10" t="s">
        <v>372</v>
      </c>
      <c r="F366" s="10" t="s">
        <v>373</v>
      </c>
      <c r="G366" s="10" t="s">
        <v>1238</v>
      </c>
      <c r="H366" s="11" t="str">
        <f>HYPERLINK(K361)</f>
        <v>https://www.stine.uni-hamburg.de/scripts/mgrqispi.dll?APPNAME=CampusNet&amp;PRGNAME=COURSEDETAILS&amp;ARGUMENTS=-N000000000000002,-N000419,-N0,-N383342735960443,-N383342735930444,-N0,-N0,-N0</v>
      </c>
      <c r="I366" s="10" t="s">
        <v>1539</v>
      </c>
      <c r="J366" s="10">
        <v>2</v>
      </c>
      <c r="K366" s="15" t="s">
        <v>1456</v>
      </c>
    </row>
    <row r="367" spans="1:11" ht="130" customHeight="1" x14ac:dyDescent="0.35">
      <c r="A367" s="10" t="s">
        <v>1237</v>
      </c>
      <c r="B367" s="10" t="s">
        <v>1247</v>
      </c>
      <c r="C367" s="10" t="s">
        <v>965</v>
      </c>
      <c r="D367" s="10" t="s">
        <v>132</v>
      </c>
      <c r="E367" s="10" t="s">
        <v>127</v>
      </c>
      <c r="F367" s="10" t="s">
        <v>128</v>
      </c>
      <c r="G367" s="10" t="s">
        <v>1238</v>
      </c>
      <c r="H367" s="11" t="str">
        <f>HYPERLINK(K362)</f>
        <v>https://www.stine.uni-hamburg.de/scripts/mgrqispi.dll?APPNAME=CampusNet&amp;PRGNAME=COURSEDETAILS&amp;ARGUMENTS=-N000000000000002,-N000419,-N0,-N383223892698106,-N383223892673107,-N0,-N0,-N0</v>
      </c>
      <c r="I367" s="10" t="s">
        <v>1539</v>
      </c>
      <c r="J367" s="10">
        <v>2</v>
      </c>
      <c r="K367" s="15" t="s">
        <v>1457</v>
      </c>
    </row>
    <row r="368" spans="1:11" ht="130" customHeight="1" x14ac:dyDescent="0.35">
      <c r="A368" s="10" t="s">
        <v>1237</v>
      </c>
      <c r="B368" s="10" t="s">
        <v>1247</v>
      </c>
      <c r="C368" s="10" t="s">
        <v>965</v>
      </c>
      <c r="D368" s="10" t="s">
        <v>126</v>
      </c>
      <c r="E368" s="10" t="s">
        <v>136</v>
      </c>
      <c r="F368" s="10" t="s">
        <v>137</v>
      </c>
      <c r="G368" s="10" t="s">
        <v>1238</v>
      </c>
      <c r="H368" s="11" t="str">
        <f>HYPERLINK(K363)</f>
        <v>https://www.stine.uni-hamburg.de/scripts/mgrqispi.dll?APPNAME=CampusNet&amp;PRGNAME=COURSEDETAILS&amp;ARGUMENTS=-N000000000000002,-N000419,-N0,-N383225136205045,-N383225136234046,-N0,-N0,-N0</v>
      </c>
      <c r="I368" s="10" t="s">
        <v>1539</v>
      </c>
      <c r="J368" s="10">
        <v>3</v>
      </c>
      <c r="K368" s="15" t="s">
        <v>1463</v>
      </c>
    </row>
    <row r="369" spans="1:11" ht="130" customHeight="1" x14ac:dyDescent="0.35">
      <c r="A369" s="10" t="s">
        <v>1237</v>
      </c>
      <c r="B369" s="10" t="s">
        <v>1247</v>
      </c>
      <c r="C369" s="10" t="s">
        <v>965</v>
      </c>
      <c r="D369" s="10" t="s">
        <v>607</v>
      </c>
      <c r="E369" s="10" t="s">
        <v>608</v>
      </c>
      <c r="F369" s="10" t="s">
        <v>376</v>
      </c>
      <c r="G369" s="10" t="s">
        <v>1238</v>
      </c>
      <c r="H369" s="11" t="str">
        <f>HYPERLINK(K364)</f>
        <v>https://www.stine.uni-hamburg.de/scripts/mgrqispi.dll?APPNAME=CampusNet&amp;PRGNAME=COURSEDETAILS&amp;ARGUMENTS=-N000000000000002,-N000419,-N0,-N383225454830139,-N383225454854140,-N0,-N0,-N0</v>
      </c>
      <c r="I369" s="10" t="s">
        <v>1539</v>
      </c>
      <c r="J369" s="10">
        <v>2</v>
      </c>
      <c r="K369" s="15" t="s">
        <v>1468</v>
      </c>
    </row>
    <row r="370" spans="1:11" ht="130" customHeight="1" x14ac:dyDescent="0.35">
      <c r="A370" s="10" t="s">
        <v>1237</v>
      </c>
      <c r="B370" s="10" t="s">
        <v>1247</v>
      </c>
      <c r="C370" s="10" t="s">
        <v>965</v>
      </c>
      <c r="D370" s="10" t="s">
        <v>371</v>
      </c>
      <c r="E370" s="10" t="s">
        <v>375</v>
      </c>
      <c r="F370" s="10" t="s">
        <v>376</v>
      </c>
      <c r="G370" s="10" t="s">
        <v>1238</v>
      </c>
      <c r="H370" s="11" t="str">
        <f>HYPERLINK(K365)</f>
        <v>https://www.stine.uni-hamburg.de/scripts/mgrqispi.dll?APPNAME=CampusNet&amp;PRGNAME=COURSEDETAILS&amp;ARGUMENTS=-N000000000000002,-N000419,-N0,-N383282581414234,-N383282581400235,-N0,-N0,-N0</v>
      </c>
      <c r="I370" s="10" t="s">
        <v>1539</v>
      </c>
      <c r="J370" s="10">
        <v>2</v>
      </c>
      <c r="K370" s="15" t="s">
        <v>1471</v>
      </c>
    </row>
    <row r="371" spans="1:11" ht="130" customHeight="1" x14ac:dyDescent="0.35">
      <c r="A371" s="10" t="s">
        <v>1237</v>
      </c>
      <c r="B371" s="10" t="s">
        <v>1247</v>
      </c>
      <c r="C371" s="10" t="s">
        <v>965</v>
      </c>
      <c r="D371" s="10" t="s">
        <v>597</v>
      </c>
      <c r="E371" s="10" t="s">
        <v>598</v>
      </c>
      <c r="F371" s="10" t="s">
        <v>370</v>
      </c>
      <c r="G371" s="10" t="s">
        <v>1238</v>
      </c>
      <c r="H371" s="11" t="str">
        <f>HYPERLINK(K366)</f>
        <v>https://www.stine.uni-hamburg.de/scripts/mgrqispi.dll?APPNAME=CampusNet&amp;PRGNAME=COURSEDETAILS&amp;ARGUMENTS=-N000000000000002,-N000419,-N0,-N383372814918049,-N383372814983050,-N0,-N0,-N0</v>
      </c>
      <c r="I371" s="10" t="s">
        <v>1539</v>
      </c>
      <c r="J371" s="10">
        <v>1</v>
      </c>
      <c r="K371" s="15" t="s">
        <v>1473</v>
      </c>
    </row>
    <row r="372" spans="1:11" ht="130" customHeight="1" x14ac:dyDescent="0.35">
      <c r="A372" s="10" t="s">
        <v>1237</v>
      </c>
      <c r="B372" s="10" t="s">
        <v>1247</v>
      </c>
      <c r="C372" s="10" t="s">
        <v>965</v>
      </c>
      <c r="D372" s="10" t="s">
        <v>365</v>
      </c>
      <c r="E372" s="10" t="s">
        <v>369</v>
      </c>
      <c r="F372" s="10" t="s">
        <v>370</v>
      </c>
      <c r="G372" s="10" t="s">
        <v>1238</v>
      </c>
      <c r="H372" s="11" t="str">
        <f>HYPERLINK(K367)</f>
        <v>https://www.stine.uni-hamburg.de/scripts/mgrqispi.dll?APPNAME=CampusNet&amp;PRGNAME=COURSEDETAILS&amp;ARGUMENTS=-N000000000000002,-N000419,-N0,-N383345019668995,-N383345019619996,-N0,-N0,-N0</v>
      </c>
      <c r="I372" s="10" t="s">
        <v>1539</v>
      </c>
      <c r="J372" s="10">
        <v>2</v>
      </c>
      <c r="K372" s="15" t="s">
        <v>1474</v>
      </c>
    </row>
    <row r="373" spans="1:11" ht="130" customHeight="1" x14ac:dyDescent="0.35">
      <c r="A373" s="10" t="s">
        <v>1237</v>
      </c>
      <c r="B373" s="10" t="s">
        <v>1247</v>
      </c>
      <c r="C373" s="10" t="s">
        <v>965</v>
      </c>
      <c r="D373" s="10" t="s">
        <v>389</v>
      </c>
      <c r="E373" s="10" t="s">
        <v>393</v>
      </c>
      <c r="F373" s="10" t="s">
        <v>394</v>
      </c>
      <c r="G373" s="10" t="s">
        <v>1238</v>
      </c>
      <c r="H373" s="11" t="str">
        <f>HYPERLINK(K368)</f>
        <v>https://www.stine.uni-hamburg.de/scripts/mgrqispi.dll?APPNAME=CampusNet&amp;PRGNAME=COURSEDETAILS&amp;ARGUMENTS=-N000000000000002,-N000419,-N0,-N383345473726463,-N383345473797464,-N0,-N0,-N0</v>
      </c>
      <c r="I373" s="10" t="s">
        <v>1539</v>
      </c>
      <c r="J373" s="10">
        <v>1</v>
      </c>
      <c r="K373" s="15" t="s">
        <v>1476</v>
      </c>
    </row>
    <row r="374" spans="1:11" ht="130" customHeight="1" x14ac:dyDescent="0.35">
      <c r="A374" s="10" t="s">
        <v>1237</v>
      </c>
      <c r="B374" s="10" t="s">
        <v>1247</v>
      </c>
      <c r="C374" s="10" t="s">
        <v>965</v>
      </c>
      <c r="D374" s="10" t="s">
        <v>386</v>
      </c>
      <c r="E374" s="10" t="s">
        <v>390</v>
      </c>
      <c r="F374" s="10" t="s">
        <v>391</v>
      </c>
      <c r="G374" s="10" t="s">
        <v>1238</v>
      </c>
      <c r="H374" s="11" t="str">
        <f>HYPERLINK(K369)</f>
        <v>https://www.stine.uni-hamburg.de/scripts/mgrqispi.dll?APPNAME=CampusNet&amp;PRGNAME=COURSEDETAILS&amp;ARGUMENTS=-N000000000000002,-N000419,-N0,-N383223769880809,-N383223769815810,-N0,-N0,-N0</v>
      </c>
      <c r="I374" s="10" t="s">
        <v>1539</v>
      </c>
      <c r="J374" s="10">
        <v>2</v>
      </c>
      <c r="K374" s="14" t="s">
        <v>1083</v>
      </c>
    </row>
    <row r="375" spans="1:11" ht="130" customHeight="1" x14ac:dyDescent="0.35">
      <c r="A375" s="10" t="s">
        <v>1237</v>
      </c>
      <c r="B375" s="10" t="s">
        <v>1247</v>
      </c>
      <c r="C375" s="10" t="s">
        <v>965</v>
      </c>
      <c r="D375" s="10" t="s">
        <v>817</v>
      </c>
      <c r="E375" s="10" t="s">
        <v>800</v>
      </c>
      <c r="F375" s="10" t="s">
        <v>11</v>
      </c>
      <c r="G375" s="10" t="s">
        <v>1238</v>
      </c>
      <c r="H375" s="11" t="str">
        <f>HYPERLINK(K370)</f>
        <v>https://www.stine.uni-hamburg.de/scripts/mgrqispi.dll?APPNAME=CampusNet&amp;PRGNAME=COURSEDETAILS&amp;ARGUMENTS=-N000000000000002,-N000419,-N0,-N383372729484868,-N383372729422869,-N0,-N0,-N0</v>
      </c>
      <c r="I375" s="10" t="s">
        <v>1539</v>
      </c>
      <c r="J375" s="10">
        <v>2</v>
      </c>
      <c r="K375" s="14" t="s">
        <v>1079</v>
      </c>
    </row>
    <row r="376" spans="1:11" ht="130" customHeight="1" x14ac:dyDescent="0.35">
      <c r="A376" s="10" t="s">
        <v>1237</v>
      </c>
      <c r="B376" s="10" t="s">
        <v>1247</v>
      </c>
      <c r="C376" s="10" t="s">
        <v>965</v>
      </c>
      <c r="D376" s="10" t="s">
        <v>736</v>
      </c>
      <c r="E376" s="10" t="s">
        <v>735</v>
      </c>
      <c r="F376" s="10" t="s">
        <v>382</v>
      </c>
      <c r="G376" s="10" t="s">
        <v>1238</v>
      </c>
      <c r="H376" s="11" t="str">
        <f>HYPERLINK(K372)</f>
        <v>https://www.stine.uni-hamburg.de/scripts/mgrqispi.dll?APPNAME=CampusNet&amp;PRGNAME=COURSEDETAILS&amp;ARGUMENTS=-N000000000000002,-N000419,-N0,-N383225275826272,-N383225275821273,-N0,-N0,-N0</v>
      </c>
      <c r="I376" s="10" t="s">
        <v>1539</v>
      </c>
      <c r="J376" s="10">
        <v>4</v>
      </c>
      <c r="K376" s="14" t="s">
        <v>1084</v>
      </c>
    </row>
    <row r="377" spans="1:11" ht="130" customHeight="1" x14ac:dyDescent="0.35">
      <c r="A377" s="10" t="s">
        <v>1237</v>
      </c>
      <c r="B377" s="10" t="s">
        <v>1247</v>
      </c>
      <c r="C377" s="10" t="s">
        <v>965</v>
      </c>
      <c r="D377" s="10" t="s">
        <v>377</v>
      </c>
      <c r="E377" s="10" t="s">
        <v>381</v>
      </c>
      <c r="F377" s="10" t="s">
        <v>382</v>
      </c>
      <c r="G377" s="10" t="s">
        <v>1238</v>
      </c>
      <c r="H377" s="11" t="str">
        <f>HYPERLINK(K373)</f>
        <v>https://www.stine.uni-hamburg.de/scripts/mgrqispi.dll?APPNAME=CampusNet&amp;PRGNAME=COURSEDETAILS&amp;ARGUMENTS=-N000000000000002,-N000419,-N0,-N383225476976280,-N383225476909281,-N0,-N0,-N0</v>
      </c>
      <c r="I377" s="10" t="s">
        <v>1539</v>
      </c>
      <c r="J377" s="10">
        <v>2</v>
      </c>
      <c r="K377" s="14" t="s">
        <v>1085</v>
      </c>
    </row>
    <row r="378" spans="1:11" ht="130" customHeight="1" x14ac:dyDescent="0.35">
      <c r="A378" s="10" t="s">
        <v>1237</v>
      </c>
      <c r="B378" s="10" t="s">
        <v>1247</v>
      </c>
      <c r="C378" s="10" t="s">
        <v>965</v>
      </c>
      <c r="D378" s="10" t="s">
        <v>772</v>
      </c>
      <c r="E378" s="10" t="s">
        <v>737</v>
      </c>
      <c r="F378" s="10" t="s">
        <v>385</v>
      </c>
      <c r="G378" s="10" t="s">
        <v>1238</v>
      </c>
      <c r="H378" s="11" t="str">
        <f>HYPERLINK(K374)</f>
        <v>https://www.stine.uni-hamburg.de/scripts/mgrqispi.dll?APPNAME=CampusNet&amp;PRGNAME=COURSEDETAILS&amp;ARGUMENTS=-N000000000000002,-N000419,-N0,-N382673077840036,-N382673077845037,-N0,-N0,-N0</v>
      </c>
      <c r="I378" s="10" t="s">
        <v>1539</v>
      </c>
      <c r="J378" s="10">
        <v>2</v>
      </c>
      <c r="K378" s="16" t="s">
        <v>1227</v>
      </c>
    </row>
    <row r="379" spans="1:11" ht="130" customHeight="1" x14ac:dyDescent="0.35">
      <c r="A379" s="10" t="s">
        <v>1237</v>
      </c>
      <c r="B379" s="10" t="s">
        <v>1247</v>
      </c>
      <c r="C379" s="10" t="s">
        <v>965</v>
      </c>
      <c r="D379" s="10" t="s">
        <v>380</v>
      </c>
      <c r="E379" s="10" t="s">
        <v>384</v>
      </c>
      <c r="F379" s="10" t="s">
        <v>385</v>
      </c>
      <c r="G379" s="10" t="s">
        <v>1238</v>
      </c>
      <c r="H379" s="11" t="str">
        <f>HYPERLINK(K375)</f>
        <v>https://www.stine.uni-hamburg.de/scripts/mgrqispi.dll?APPNAME=CampusNet&amp;PRGNAME=COURSEDETAILS&amp;ARGUMENTS=-N000000000000002,-N000419,-N0,-N382674006466241,-N382674006492242,-N0,-N0,-N0</v>
      </c>
      <c r="I379" s="10" t="s">
        <v>1539</v>
      </c>
      <c r="J379" s="10">
        <v>1</v>
      </c>
      <c r="K379" s="15" t="s">
        <v>1268</v>
      </c>
    </row>
    <row r="380" spans="1:11" ht="130" customHeight="1" x14ac:dyDescent="0.35">
      <c r="A380" s="10" t="s">
        <v>1237</v>
      </c>
      <c r="B380" s="10" t="s">
        <v>1247</v>
      </c>
      <c r="C380" s="10" t="s">
        <v>965</v>
      </c>
      <c r="D380" s="10" t="s">
        <v>185</v>
      </c>
      <c r="E380" s="10" t="s">
        <v>192</v>
      </c>
      <c r="F380" s="10" t="s">
        <v>193</v>
      </c>
      <c r="G380" s="10" t="s">
        <v>1238</v>
      </c>
      <c r="H380" s="11" t="s">
        <v>1482</v>
      </c>
      <c r="I380" s="10" t="s">
        <v>1539</v>
      </c>
      <c r="J380" s="10">
        <v>2</v>
      </c>
      <c r="K380" s="15" t="s">
        <v>1482</v>
      </c>
    </row>
    <row r="381" spans="1:11" ht="130" customHeight="1" x14ac:dyDescent="0.35">
      <c r="A381" s="10" t="s">
        <v>1237</v>
      </c>
      <c r="B381" s="10" t="s">
        <v>1247</v>
      </c>
      <c r="C381" s="10" t="s">
        <v>965</v>
      </c>
      <c r="D381" s="10" t="s">
        <v>355</v>
      </c>
      <c r="E381" s="10" t="s">
        <v>358</v>
      </c>
      <c r="F381" s="10" t="s">
        <v>193</v>
      </c>
      <c r="G381" s="10" t="s">
        <v>1238</v>
      </c>
      <c r="H381" s="11" t="str">
        <f>HYPERLINK(K376)</f>
        <v>https://www.stine.uni-hamburg.de/scripts/mgrqispi.dll?APPNAME=CampusNet&amp;PRGNAME=COURSEDETAILS&amp;ARGUMENTS=-N000000000000002,-N000419,-N0,-N382673080160040,-N382673080156041,-N0,-N0,-N0</v>
      </c>
      <c r="I381" s="10" t="s">
        <v>1539</v>
      </c>
      <c r="J381" s="10">
        <v>2</v>
      </c>
      <c r="K381" s="17" t="s">
        <v>1072</v>
      </c>
    </row>
    <row r="382" spans="1:11" ht="130" customHeight="1" x14ac:dyDescent="0.35">
      <c r="A382" s="10" t="s">
        <v>1237</v>
      </c>
      <c r="B382" s="10" t="s">
        <v>1247</v>
      </c>
      <c r="C382" s="10" t="s">
        <v>965</v>
      </c>
      <c r="D382" s="10" t="s">
        <v>711</v>
      </c>
      <c r="E382" s="10" t="s">
        <v>712</v>
      </c>
      <c r="F382" s="10" t="s">
        <v>193</v>
      </c>
      <c r="G382" s="10" t="s">
        <v>1238</v>
      </c>
      <c r="H382" s="11" t="str">
        <f>HYPERLINK(K377)</f>
        <v>https://www.stine.uni-hamburg.de/scripts/mgrqispi.dll?APPNAME=CampusNet&amp;PRGNAME=COURSEDETAILS&amp;ARGUMENTS=-N000000000000002,-N000419,-N0,-N382673072324030,-N382673072317031,-N0,-N0,-N0</v>
      </c>
      <c r="I382" s="10">
        <v>3</v>
      </c>
      <c r="J382" s="10">
        <v>2</v>
      </c>
      <c r="K382" s="17" t="s">
        <v>1108</v>
      </c>
    </row>
    <row r="383" spans="1:11" ht="130" customHeight="1" x14ac:dyDescent="0.35">
      <c r="A383" s="10" t="s">
        <v>1237</v>
      </c>
      <c r="B383" s="10" t="s">
        <v>1247</v>
      </c>
      <c r="C383" s="10" t="s">
        <v>965</v>
      </c>
      <c r="D383" s="10" t="s">
        <v>781</v>
      </c>
      <c r="E383" s="10" t="s">
        <v>773</v>
      </c>
      <c r="F383" s="10" t="s">
        <v>388</v>
      </c>
      <c r="G383" s="10" t="s">
        <v>1238</v>
      </c>
      <c r="H383" s="11" t="str">
        <f>HYPERLINK(K378)</f>
        <v>https://www.stine.uni-hamburg.de/scripts/mgrqispi.dll?APPNAME=CampusNet&amp;PRGNAME=COURSEDETAILS&amp;ARGUMENTS=-N000000000000002,-N000673,-N0,-N382673813140226,-N382673813120227,-N0,-N0,-N0</v>
      </c>
      <c r="I383" s="10" t="s">
        <v>1539</v>
      </c>
      <c r="J383" s="10">
        <v>2</v>
      </c>
      <c r="K383" s="17" t="s">
        <v>1109</v>
      </c>
    </row>
    <row r="384" spans="1:11" ht="130" customHeight="1" x14ac:dyDescent="0.35">
      <c r="A384" s="10" t="s">
        <v>1237</v>
      </c>
      <c r="B384" s="10" t="s">
        <v>1247</v>
      </c>
      <c r="C384" s="10" t="s">
        <v>965</v>
      </c>
      <c r="D384" s="10" t="s">
        <v>383</v>
      </c>
      <c r="E384" s="10" t="s">
        <v>387</v>
      </c>
      <c r="F384" s="10" t="s">
        <v>388</v>
      </c>
      <c r="G384" s="10" t="s">
        <v>1238</v>
      </c>
      <c r="H384" s="11" t="str">
        <f>HYPERLINK(K379)</f>
        <v>https://www.stine.uni-hamburg.de/scripts/mgrqispi.dll?APPNAME=CampusNet&amp;PRGNAME=COURSEDETAILS&amp;ARGUMENTS=-N000000000000002,-N000419,-N0,-N382563885986944,-N382563885951945,-N0,-N0,-N0</v>
      </c>
      <c r="I384" s="10" t="s">
        <v>1539</v>
      </c>
      <c r="J384" s="10">
        <v>2</v>
      </c>
      <c r="K384" s="18" t="s">
        <v>1297</v>
      </c>
    </row>
    <row r="385" spans="1:11" ht="130" customHeight="1" x14ac:dyDescent="0.35">
      <c r="A385" s="10" t="s">
        <v>1237</v>
      </c>
      <c r="B385" s="10" t="s">
        <v>1247</v>
      </c>
      <c r="C385" s="10" t="s">
        <v>965</v>
      </c>
      <c r="D385" s="10" t="s">
        <v>729</v>
      </c>
      <c r="E385" s="10" t="s">
        <v>715</v>
      </c>
      <c r="F385" s="10" t="s">
        <v>716</v>
      </c>
      <c r="G385" s="10" t="s">
        <v>1238</v>
      </c>
      <c r="H385" s="11" t="str">
        <f>HYPERLINK(K380)</f>
        <v>https://www.stine.uni-hamburg.de/scripts/mgrqispi.dll?APPNAME=CampusNet&amp;PRGNAME=COURSEDETAILS&amp;ARGUMENTS=-N000000000000002,-N000419,-N0,-N382563883375033,-N382563883331034,-N0,-N0,-N0</v>
      </c>
      <c r="I385" s="10">
        <v>6</v>
      </c>
      <c r="J385" s="10">
        <v>4</v>
      </c>
      <c r="K385" s="18" t="s">
        <v>1298</v>
      </c>
    </row>
    <row r="386" spans="1:11" ht="130" customHeight="1" x14ac:dyDescent="0.35">
      <c r="A386" s="10" t="s">
        <v>1237</v>
      </c>
      <c r="B386" s="10" t="s">
        <v>1247</v>
      </c>
      <c r="C386" s="10" t="s">
        <v>965</v>
      </c>
      <c r="D386" s="10" t="s">
        <v>799</v>
      </c>
      <c r="E386" s="10" t="s">
        <v>795</v>
      </c>
      <c r="F386" s="10" t="s">
        <v>796</v>
      </c>
      <c r="G386" s="10" t="s">
        <v>1238</v>
      </c>
      <c r="H386" s="11" t="str">
        <f>HYPERLINK(K381)</f>
        <v>https://www.stine.uni-hamburg.de/scripts/mgrqispi.dll?APPNAME=CampusNet&amp;PRGNAME=COURSEDETAILS&amp;ARGUMENTS=-N000000000000002,-N000419,-N0,-N383637192845767,-N383637192805768,-N0,-N0,-N0</v>
      </c>
      <c r="I386" s="10" t="s">
        <v>1539</v>
      </c>
      <c r="J386" s="10">
        <v>2</v>
      </c>
      <c r="K386" s="18" t="s">
        <v>1299</v>
      </c>
    </row>
    <row r="387" spans="1:11" ht="130" customHeight="1" x14ac:dyDescent="0.35">
      <c r="A387" s="10" t="s">
        <v>1237</v>
      </c>
      <c r="B387" s="10" t="s">
        <v>1247</v>
      </c>
      <c r="C387" s="10" t="s">
        <v>965</v>
      </c>
      <c r="D387" s="10" t="s">
        <v>1472</v>
      </c>
      <c r="E387" s="10" t="s">
        <v>782</v>
      </c>
      <c r="F387" s="10" t="s">
        <v>367</v>
      </c>
      <c r="G387" s="10" t="s">
        <v>1238</v>
      </c>
      <c r="H387" s="11" t="str">
        <f>HYPERLINK(K382)</f>
        <v>https://www.stine.uni-hamburg.de/scripts/mgrqispi.dll?APPNAME=CampusNet&amp;PRGNAME=COURSEDETAILS&amp;ARGUMENTS=-N000000000000002,-N000419,-N0,-N383206220440184,-N383206220471185,-N0,-N0,-N0</v>
      </c>
      <c r="I387" s="10" t="s">
        <v>1539</v>
      </c>
      <c r="J387" s="10">
        <v>2</v>
      </c>
      <c r="K387" s="18" t="s">
        <v>1300</v>
      </c>
    </row>
    <row r="388" spans="1:11" ht="130" customHeight="1" x14ac:dyDescent="0.35">
      <c r="A388" s="10" t="s">
        <v>1237</v>
      </c>
      <c r="B388" s="10" t="s">
        <v>1247</v>
      </c>
      <c r="C388" s="10" t="s">
        <v>965</v>
      </c>
      <c r="D388" s="10" t="s">
        <v>827</v>
      </c>
      <c r="E388" s="10" t="s">
        <v>825</v>
      </c>
      <c r="F388" s="10" t="s">
        <v>826</v>
      </c>
      <c r="G388" s="10" t="s">
        <v>1238</v>
      </c>
      <c r="H388" s="11" t="str">
        <f>HYPERLINK(K384)</f>
        <v>https://www.stine.uni-hamburg.de/scripts/mgrqispi.dll?APPNAME=CampusNet&amp;PRGNAME=COURSEDETAILS&amp;ARGUMENTS=-N000000000000002,-N000419,-N0,-N383456296842389,-N383456296825390,-N0,-N0,-N0</v>
      </c>
      <c r="I388" s="10" t="s">
        <v>1539</v>
      </c>
      <c r="J388" s="10">
        <v>2</v>
      </c>
      <c r="K388" s="18" t="s">
        <v>1305</v>
      </c>
    </row>
    <row r="389" spans="1:11" ht="130" customHeight="1" x14ac:dyDescent="0.35">
      <c r="A389" s="10" t="s">
        <v>1237</v>
      </c>
      <c r="B389" s="10" t="s">
        <v>1247</v>
      </c>
      <c r="C389" s="10" t="s">
        <v>965</v>
      </c>
      <c r="D389" s="10" t="s">
        <v>820</v>
      </c>
      <c r="E389" s="10" t="s">
        <v>818</v>
      </c>
      <c r="F389" s="10" t="s">
        <v>819</v>
      </c>
      <c r="G389" s="10" t="s">
        <v>1238</v>
      </c>
      <c r="H389" s="11" t="str">
        <f>HYPERLINK(K386)</f>
        <v>https://www.stine.uni-hamburg.de/scripts/mgrqispi.dll?APPNAME=CampusNet&amp;PRGNAME=COURSEDETAILS&amp;ARGUMENTS=-N000000000000002,-N000419,-N0,-N383456296844375,-N383456296878376,-N0,-N0,-N0</v>
      </c>
      <c r="I389" s="10" t="s">
        <v>1539</v>
      </c>
      <c r="J389" s="10">
        <v>2</v>
      </c>
      <c r="K389" s="18" t="s">
        <v>1307</v>
      </c>
    </row>
    <row r="390" spans="1:11" ht="130" customHeight="1" x14ac:dyDescent="0.35">
      <c r="A390" s="10" t="s">
        <v>1237</v>
      </c>
      <c r="B390" s="10" t="s">
        <v>1247</v>
      </c>
      <c r="C390" s="10" t="s">
        <v>965</v>
      </c>
      <c r="D390" s="10" t="s">
        <v>919</v>
      </c>
      <c r="E390" s="10" t="s">
        <v>828</v>
      </c>
      <c r="F390" s="10" t="s">
        <v>385</v>
      </c>
      <c r="G390" s="10" t="s">
        <v>1238</v>
      </c>
      <c r="H390" s="11" t="str">
        <f>HYPERLINK(K388)</f>
        <v>https://www.stine.uni-hamburg.de/scripts/mgrqispi.dll?APPNAME=CampusNet&amp;PRGNAME=COURSEDETAILS&amp;ARGUMENTS=-N000000000000002,-N000419,-N0,-N383456296913404,-N383456296900405,-N0,-N0,-N0</v>
      </c>
      <c r="I390" s="19" t="s">
        <v>1539</v>
      </c>
      <c r="J390" s="19">
        <v>1</v>
      </c>
      <c r="K390" s="18" t="s">
        <v>1309</v>
      </c>
    </row>
    <row r="391" spans="1:11" ht="130" customHeight="1" x14ac:dyDescent="0.35">
      <c r="A391" s="10" t="s">
        <v>1237</v>
      </c>
      <c r="B391" s="10" t="s">
        <v>1247</v>
      </c>
      <c r="C391" s="10" t="s">
        <v>965</v>
      </c>
      <c r="D391" s="10" t="s">
        <v>129</v>
      </c>
      <c r="E391" s="10" t="s">
        <v>133</v>
      </c>
      <c r="F391" s="10" t="s">
        <v>134</v>
      </c>
      <c r="G391" s="10" t="s">
        <v>1238</v>
      </c>
      <c r="H391" s="11" t="s">
        <v>1311</v>
      </c>
      <c r="I391" s="10" t="s">
        <v>1539</v>
      </c>
      <c r="J391" s="10">
        <v>4</v>
      </c>
      <c r="K391" s="18" t="s">
        <v>1311</v>
      </c>
    </row>
    <row r="392" spans="1:11" ht="130" customHeight="1" x14ac:dyDescent="0.35">
      <c r="A392" s="10" t="s">
        <v>1237</v>
      </c>
      <c r="B392" s="10" t="s">
        <v>1247</v>
      </c>
      <c r="C392" s="10" t="s">
        <v>965</v>
      </c>
      <c r="D392" s="10" t="s">
        <v>403</v>
      </c>
      <c r="E392" s="19" t="s">
        <v>426</v>
      </c>
      <c r="F392" s="19" t="s">
        <v>391</v>
      </c>
      <c r="G392" s="10" t="s">
        <v>1238</v>
      </c>
      <c r="H392" s="11" t="str">
        <f>HYPERLINK(K390)</f>
        <v>https://www.stine.uni-hamburg.de/scripts/mgrqispi.dll?APPNAME=CampusNet&amp;PRGNAME=COURSEDETAILS&amp;ARGUMENTS=-N000000000000002,-N000419,-N0,-N383615296760520,-N383615296756521,-N0,-N0,-N0</v>
      </c>
      <c r="I392" s="10" t="s">
        <v>1539</v>
      </c>
      <c r="J392" s="10">
        <v>1</v>
      </c>
      <c r="K392" s="18" t="s">
        <v>1315</v>
      </c>
    </row>
    <row r="393" spans="1:11" ht="130" customHeight="1" x14ac:dyDescent="0.35">
      <c r="A393" s="10" t="s">
        <v>1237</v>
      </c>
      <c r="B393" s="10" t="s">
        <v>1247</v>
      </c>
      <c r="C393" s="10" t="s">
        <v>965</v>
      </c>
      <c r="D393" s="10" t="s">
        <v>135</v>
      </c>
      <c r="E393" s="10" t="s">
        <v>186</v>
      </c>
      <c r="F393" s="10" t="s">
        <v>187</v>
      </c>
      <c r="G393" s="10" t="s">
        <v>1238</v>
      </c>
      <c r="H393" s="11" t="s">
        <v>1318</v>
      </c>
      <c r="I393" s="10" t="s">
        <v>1539</v>
      </c>
      <c r="J393" s="10">
        <v>2</v>
      </c>
      <c r="K393" s="18" t="s">
        <v>1318</v>
      </c>
    </row>
    <row r="394" spans="1:11" ht="130" customHeight="1" x14ac:dyDescent="0.35">
      <c r="A394" s="10" t="s">
        <v>1237</v>
      </c>
      <c r="B394" s="10" t="s">
        <v>1247</v>
      </c>
      <c r="C394" s="10" t="s">
        <v>965</v>
      </c>
      <c r="D394" s="10" t="s">
        <v>353</v>
      </c>
      <c r="E394" s="10" t="s">
        <v>356</v>
      </c>
      <c r="F394" s="10" t="s">
        <v>187</v>
      </c>
      <c r="G394" s="10" t="s">
        <v>1238</v>
      </c>
      <c r="H394" s="11" t="s">
        <v>1193</v>
      </c>
      <c r="I394" s="10" t="s">
        <v>1539</v>
      </c>
      <c r="J394" s="10">
        <v>2</v>
      </c>
      <c r="K394" s="15" t="s">
        <v>1193</v>
      </c>
    </row>
    <row r="395" spans="1:11" ht="130" customHeight="1" x14ac:dyDescent="0.35">
      <c r="A395" s="10" t="s">
        <v>1237</v>
      </c>
      <c r="B395" s="10" t="s">
        <v>1247</v>
      </c>
      <c r="C395" s="10" t="s">
        <v>965</v>
      </c>
      <c r="D395" s="10" t="s">
        <v>792</v>
      </c>
      <c r="E395" s="10" t="s">
        <v>812</v>
      </c>
      <c r="F395" s="10" t="s">
        <v>813</v>
      </c>
      <c r="G395" s="10" t="s">
        <v>1238</v>
      </c>
      <c r="H395" s="11" t="s">
        <v>1191</v>
      </c>
      <c r="I395" s="10" t="s">
        <v>1539</v>
      </c>
      <c r="J395" s="10">
        <v>2</v>
      </c>
      <c r="K395" s="15" t="s">
        <v>1191</v>
      </c>
    </row>
    <row r="396" spans="1:11" ht="130" customHeight="1" x14ac:dyDescent="0.35">
      <c r="A396" s="10" t="s">
        <v>1237</v>
      </c>
      <c r="B396" s="10" t="s">
        <v>1247</v>
      </c>
      <c r="C396" s="10" t="s">
        <v>965</v>
      </c>
      <c r="D396" s="10" t="s">
        <v>824</v>
      </c>
      <c r="E396" s="10" t="s">
        <v>821</v>
      </c>
      <c r="F396" s="10" t="s">
        <v>822</v>
      </c>
      <c r="G396" s="10" t="s">
        <v>1238</v>
      </c>
      <c r="H396" s="11" t="str">
        <f>HYPERLINK(K391)</f>
        <v>https://www.stine.uni-hamburg.de/scripts/mgrqispi.dll?APPNAME=CampusNet&amp;PRGNAME=COURSEDETAILS&amp;ARGUMENTS=-N000000000000002,-N000419,-N0,-N383615293928506,-N383615293924507,-N0,-N0,-N0</v>
      </c>
      <c r="I396" s="10" t="s">
        <v>1539</v>
      </c>
      <c r="J396" s="10">
        <v>2</v>
      </c>
      <c r="K396" s="15" t="s">
        <v>1186</v>
      </c>
    </row>
    <row r="397" spans="1:11" ht="130" customHeight="1" x14ac:dyDescent="0.35">
      <c r="A397" s="19" t="s">
        <v>1237</v>
      </c>
      <c r="B397" s="19" t="s">
        <v>1236</v>
      </c>
      <c r="C397" s="19"/>
      <c r="D397" s="19" t="s">
        <v>893</v>
      </c>
      <c r="E397" s="10" t="s">
        <v>944</v>
      </c>
      <c r="F397" s="10" t="s">
        <v>806</v>
      </c>
      <c r="G397" s="10" t="s">
        <v>1238</v>
      </c>
      <c r="H397" s="11" t="str">
        <f>HYPERLINK(K396)</f>
        <v>https://www.stine.uni-hamburg.de/scripts/mgrqispi.dll?APPNAME=CampusNet&amp;PRGNAME=COURSEDETAILS&amp;ARGUMENTS=-N000000000000002,-N000419,-N0,-N383336127363087,-N383336127361088,-N0,-N0,-N0</v>
      </c>
      <c r="I397" s="10">
        <v>2</v>
      </c>
      <c r="J397" s="10">
        <v>2</v>
      </c>
      <c r="K397" s="15" t="s">
        <v>1188</v>
      </c>
    </row>
    <row r="398" spans="1:11" ht="130" customHeight="1" x14ac:dyDescent="0.35">
      <c r="A398" s="19" t="s">
        <v>1237</v>
      </c>
      <c r="B398" s="19" t="s">
        <v>1236</v>
      </c>
      <c r="C398" s="19"/>
      <c r="D398" s="19" t="s">
        <v>776</v>
      </c>
      <c r="E398" s="10" t="s">
        <v>943</v>
      </c>
      <c r="F398" s="10" t="s">
        <v>806</v>
      </c>
      <c r="G398" s="10" t="s">
        <v>1238</v>
      </c>
      <c r="H398" s="11" t="str">
        <f>HYPERLINK(K397)</f>
        <v>https://www.stine.uni-hamburg.de/scripts/mgrqispi.dll?APPNAME=CampusNet&amp;PRGNAME=COURSEDETAILS&amp;ARGUMENTS=-N000000000000002,-N000419,-N0,-N383336127428105,-N383336127425106,-N0,-N0,-N0</v>
      </c>
      <c r="I398" s="10">
        <v>2</v>
      </c>
      <c r="J398" s="10">
        <v>1</v>
      </c>
      <c r="K398" s="14" t="s">
        <v>1070</v>
      </c>
    </row>
    <row r="399" spans="1:11" ht="130" customHeight="1" x14ac:dyDescent="0.35">
      <c r="A399" s="10" t="s">
        <v>1237</v>
      </c>
      <c r="B399" s="10" t="s">
        <v>1366</v>
      </c>
      <c r="C399" s="13"/>
      <c r="D399" s="13" t="s">
        <v>1522</v>
      </c>
      <c r="E399" s="13" t="s">
        <v>1523</v>
      </c>
      <c r="F399" s="13" t="s">
        <v>1524</v>
      </c>
      <c r="G399" s="13" t="s">
        <v>1238</v>
      </c>
      <c r="H399" s="11" t="s">
        <v>1525</v>
      </c>
      <c r="I399" s="13">
        <v>3</v>
      </c>
      <c r="J399" s="13">
        <v>2</v>
      </c>
      <c r="K399" s="14" t="s">
        <v>1071</v>
      </c>
    </row>
    <row r="400" spans="1:11" s="5" customFormat="1" ht="130" customHeight="1" x14ac:dyDescent="0.35">
      <c r="A400" s="19" t="s">
        <v>1237</v>
      </c>
      <c r="B400" s="19" t="s">
        <v>1381</v>
      </c>
      <c r="C400" s="19"/>
      <c r="D400" s="19" t="s">
        <v>76</v>
      </c>
      <c r="E400" s="19" t="s">
        <v>77</v>
      </c>
      <c r="F400" s="19" t="s">
        <v>11</v>
      </c>
      <c r="G400" s="10" t="s">
        <v>1238</v>
      </c>
      <c r="H400" s="11" t="str">
        <f>HYPERLINK(K395)</f>
        <v>https://www.stine.uni-hamburg.de/scripts/mgrqispi.dll?APPNAME=CampusNet&amp;PRGNAME=COURSEDETAILS&amp;ARGUMENTS=-N000000000000002,-N000419,-N0,-N383343712093818,-N383343712064819,-N0,-N0,-N0</v>
      </c>
      <c r="I400" s="10">
        <v>3</v>
      </c>
      <c r="J400" s="10">
        <v>2</v>
      </c>
      <c r="K400" s="15"/>
    </row>
    <row r="401" spans="1:11" ht="130" customHeight="1" x14ac:dyDescent="0.35">
      <c r="A401" s="19" t="s">
        <v>1237</v>
      </c>
      <c r="B401" s="19" t="s">
        <v>412</v>
      </c>
      <c r="C401" s="19"/>
      <c r="D401" s="19" t="s">
        <v>921</v>
      </c>
      <c r="E401" s="19" t="s">
        <v>922</v>
      </c>
      <c r="F401" s="19" t="s">
        <v>11</v>
      </c>
      <c r="G401" s="10" t="s">
        <v>1238</v>
      </c>
      <c r="H401" s="11" t="str">
        <f>HYPERLINK(K396)</f>
        <v>https://www.stine.uni-hamburg.de/scripts/mgrqispi.dll?APPNAME=CampusNet&amp;PRGNAME=COURSEDETAILS&amp;ARGUMENTS=-N000000000000002,-N000419,-N0,-N383336127363087,-N383336127361088,-N0,-N0,-N0</v>
      </c>
      <c r="I401" s="10">
        <v>6</v>
      </c>
      <c r="J401" s="10">
        <v>2</v>
      </c>
      <c r="K401" s="15" t="s">
        <v>982</v>
      </c>
    </row>
    <row r="402" spans="1:11" ht="130" customHeight="1" x14ac:dyDescent="0.35">
      <c r="A402" s="19" t="s">
        <v>1237</v>
      </c>
      <c r="B402" s="19" t="s">
        <v>1247</v>
      </c>
      <c r="C402" s="19"/>
      <c r="D402" s="19" t="s">
        <v>837</v>
      </c>
      <c r="E402" s="10" t="s">
        <v>932</v>
      </c>
      <c r="F402" s="10" t="s">
        <v>394</v>
      </c>
      <c r="G402" s="10" t="s">
        <v>1238</v>
      </c>
      <c r="H402" s="11" t="s">
        <v>1074</v>
      </c>
      <c r="I402" s="10" t="s">
        <v>1539</v>
      </c>
      <c r="J402" s="10"/>
      <c r="K402" s="15" t="s">
        <v>1074</v>
      </c>
    </row>
    <row r="403" spans="1:11" ht="130" customHeight="1" x14ac:dyDescent="0.35">
      <c r="A403" s="19" t="s">
        <v>1237</v>
      </c>
      <c r="B403" s="19" t="s">
        <v>1247</v>
      </c>
      <c r="C403" s="19"/>
      <c r="D403" s="19" t="s">
        <v>425</v>
      </c>
      <c r="E403" s="10" t="s">
        <v>920</v>
      </c>
      <c r="F403" s="10" t="s">
        <v>391</v>
      </c>
      <c r="G403" s="10" t="s">
        <v>1238</v>
      </c>
      <c r="H403" s="11" t="str">
        <f>HYPERLINK(K398)</f>
        <v>https://www.stine.uni-hamburg.de/scripts/mgrqispi.dll?APPNAME=CampusNet&amp;PRGNAME=COURSEDETAILS&amp;ARGUMENTS=-N000000000000002,-N000419,-N0,-N383616168500135,-N383616168525136,-N0,-N0,-N0</v>
      </c>
      <c r="I403" s="10" t="s">
        <v>1539</v>
      </c>
      <c r="J403" s="10">
        <v>2</v>
      </c>
      <c r="K403" s="14" t="s">
        <v>1075</v>
      </c>
    </row>
    <row r="404" spans="1:11" ht="130" customHeight="1" x14ac:dyDescent="0.35">
      <c r="A404" s="10" t="s">
        <v>1237</v>
      </c>
      <c r="B404" s="10" t="s">
        <v>1366</v>
      </c>
      <c r="C404" s="10" t="s">
        <v>968</v>
      </c>
      <c r="D404" s="10" t="s">
        <v>1526</v>
      </c>
      <c r="E404" s="10" t="s">
        <v>1527</v>
      </c>
      <c r="F404" s="10" t="s">
        <v>1528</v>
      </c>
      <c r="G404" s="10" t="s">
        <v>1238</v>
      </c>
      <c r="H404" s="11" t="s">
        <v>1529</v>
      </c>
      <c r="I404" s="12" t="s">
        <v>1539</v>
      </c>
      <c r="J404" s="13">
        <v>2</v>
      </c>
      <c r="K404" s="14" t="s">
        <v>1089</v>
      </c>
    </row>
    <row r="405" spans="1:11" ht="130" customHeight="1" x14ac:dyDescent="0.35">
      <c r="A405" s="10" t="s">
        <v>1242</v>
      </c>
      <c r="B405" s="10" t="s">
        <v>1270</v>
      </c>
      <c r="C405" s="10" t="s">
        <v>968</v>
      </c>
      <c r="D405" s="10" t="s">
        <v>1501</v>
      </c>
      <c r="E405" s="10" t="s">
        <v>810</v>
      </c>
      <c r="F405" s="10" t="s">
        <v>811</v>
      </c>
      <c r="G405" s="10" t="s">
        <v>1238</v>
      </c>
      <c r="H405" s="11" t="str">
        <f>HYPERLINK(K401)</f>
        <v>https://www.stine.uni-hamburg.de/scripts/mgrqispi.dll?APPNAME=CampusNet&amp;PRGNAME=COURSEDETAILS&amp;ARGUMENTS=-N000000000000002,-N000419,-N0,-N382795118852687,-N382795118892688,-N0,-N0,-N0</v>
      </c>
      <c r="I405" s="10">
        <v>4</v>
      </c>
      <c r="J405" s="10">
        <v>2</v>
      </c>
      <c r="K405" s="15" t="s">
        <v>1011</v>
      </c>
    </row>
    <row r="406" spans="1:11" ht="130" customHeight="1" x14ac:dyDescent="0.35">
      <c r="A406" s="10" t="s">
        <v>1242</v>
      </c>
      <c r="B406" s="10" t="s">
        <v>1270</v>
      </c>
      <c r="C406" s="10" t="s">
        <v>968</v>
      </c>
      <c r="D406" s="10" t="s">
        <v>1269</v>
      </c>
      <c r="E406" s="10" t="s">
        <v>829</v>
      </c>
      <c r="F406" s="10" t="s">
        <v>11</v>
      </c>
      <c r="G406" s="10" t="s">
        <v>1238</v>
      </c>
      <c r="H406" s="11" t="str">
        <f>HYPERLINK(K402)</f>
        <v>https://www.stine.uni-hamburg.de/scripts/mgrqispi.dll?APPNAME=CampusNet&amp;PRGNAME=COURSEDETAILS&amp;ARGUMENTS=-N000000000000002,-N000419,-N0,-N383636834705370,-N383636834734371,-N0,-N0,-N0</v>
      </c>
      <c r="I406" s="10">
        <v>3</v>
      </c>
      <c r="J406" s="10">
        <v>2</v>
      </c>
      <c r="K406" s="14" t="s">
        <v>1012</v>
      </c>
    </row>
    <row r="407" spans="1:11" ht="130" customHeight="1" x14ac:dyDescent="0.35">
      <c r="A407" s="10" t="s">
        <v>1242</v>
      </c>
      <c r="B407" s="10" t="s">
        <v>1241</v>
      </c>
      <c r="C407" s="10" t="s">
        <v>968</v>
      </c>
      <c r="D407" s="10" t="s">
        <v>1255</v>
      </c>
      <c r="E407" s="10" t="s">
        <v>938</v>
      </c>
      <c r="F407" s="10" t="s">
        <v>939</v>
      </c>
      <c r="G407" s="10" t="s">
        <v>1238</v>
      </c>
      <c r="H407" s="11" t="str">
        <f>HYPERLINK(K403)</f>
        <v>https://www.stine.uni-hamburg.de/scripts/mgrqispi.dll?APPNAME=CampusNet&amp;PRGNAME=COURSEDETAILS&amp;ARGUMENTS=-N000000000000002,-N000419,-N0,-N383637208382980,-N383637208394981,-N0,-N0,-N0</v>
      </c>
      <c r="I407" s="10">
        <v>4</v>
      </c>
      <c r="J407" s="10">
        <v>2</v>
      </c>
      <c r="K407" s="14" t="s">
        <v>1013</v>
      </c>
    </row>
    <row r="408" spans="1:11" ht="130" customHeight="1" x14ac:dyDescent="0.35">
      <c r="A408" s="10" t="s">
        <v>1242</v>
      </c>
      <c r="B408" s="10" t="s">
        <v>1241</v>
      </c>
      <c r="C408" s="10" t="s">
        <v>968</v>
      </c>
      <c r="D408" s="10" t="s">
        <v>1257</v>
      </c>
      <c r="E408" s="10" t="s">
        <v>940</v>
      </c>
      <c r="F408" s="10" t="s">
        <v>939</v>
      </c>
      <c r="G408" s="10" t="s">
        <v>1238</v>
      </c>
      <c r="H408" s="11" t="str">
        <f>HYPERLINK(K404)</f>
        <v>https://www.stine.uni-hamburg.de/scripts/mgrqispi.dll?APPNAME=CampusNet&amp;PRGNAME=COURSEDETAILS&amp;ARGUMENTS=-N000000000000002,-N000419,-N0,-N383584625481679,-N383584625468680,-N0,-N0,-N0</v>
      </c>
      <c r="I408" s="10">
        <v>3</v>
      </c>
      <c r="J408" s="10">
        <v>2</v>
      </c>
      <c r="K408" s="14" t="s">
        <v>1014</v>
      </c>
    </row>
    <row r="409" spans="1:11" ht="130" customHeight="1" x14ac:dyDescent="0.35">
      <c r="A409" s="10" t="s">
        <v>1242</v>
      </c>
      <c r="B409" s="10" t="s">
        <v>1241</v>
      </c>
      <c r="C409" s="10" t="s">
        <v>968</v>
      </c>
      <c r="D409" s="10" t="s">
        <v>1251</v>
      </c>
      <c r="E409" s="10" t="s">
        <v>935</v>
      </c>
      <c r="F409" s="10" t="s">
        <v>936</v>
      </c>
      <c r="G409" s="10" t="s">
        <v>1238</v>
      </c>
      <c r="H409" s="11" t="s">
        <v>1018</v>
      </c>
      <c r="I409" s="10">
        <v>3</v>
      </c>
      <c r="J409" s="10">
        <v>2</v>
      </c>
      <c r="K409" s="15" t="s">
        <v>1018</v>
      </c>
    </row>
    <row r="410" spans="1:11" ht="130" customHeight="1" x14ac:dyDescent="0.35">
      <c r="A410" s="10" t="s">
        <v>1242</v>
      </c>
      <c r="B410" s="10" t="s">
        <v>1241</v>
      </c>
      <c r="C410" s="10" t="s">
        <v>968</v>
      </c>
      <c r="D410" s="10" t="s">
        <v>1253</v>
      </c>
      <c r="E410" s="10" t="s">
        <v>937</v>
      </c>
      <c r="F410" s="10" t="s">
        <v>936</v>
      </c>
      <c r="G410" s="10" t="s">
        <v>1238</v>
      </c>
      <c r="H410" s="11" t="str">
        <f>HYPERLINK(K405)</f>
        <v>https://www.stine.uni-hamburg.de/scripts/mgrqispi.dll?APPNAME=CampusNet&amp;PRGNAME=COURSEDETAILS&amp;ARGUMENTS=-N000000000000002,-N000419,-N0,-N383505485930444,-N383505485954445,-N0,-N0,-N0</v>
      </c>
      <c r="I410" s="10">
        <v>4</v>
      </c>
      <c r="J410" s="10">
        <v>2</v>
      </c>
      <c r="K410" s="15" t="s">
        <v>1006</v>
      </c>
    </row>
    <row r="411" spans="1:11" ht="130" customHeight="1" x14ac:dyDescent="0.35">
      <c r="A411" s="10" t="s">
        <v>1242</v>
      </c>
      <c r="B411" s="10" t="s">
        <v>1241</v>
      </c>
      <c r="C411" s="10" t="s">
        <v>968</v>
      </c>
      <c r="D411" s="10" t="s">
        <v>1258</v>
      </c>
      <c r="E411" s="10" t="s">
        <v>97</v>
      </c>
      <c r="F411" s="10" t="s">
        <v>98</v>
      </c>
      <c r="G411" s="10" t="s">
        <v>1238</v>
      </c>
      <c r="H411" s="11" t="str">
        <f>HYPERLINK(K406)</f>
        <v>https://www.stine.uni-hamburg.de/scripts/mgrqispi.dll?APPNAME=CampusNet&amp;PRGNAME=COURSEDETAILS&amp;ARGUMENTS=-N000000000000002,-N000419,-N0,-N383615822363595,-N383615822336596,-N0,-N0,-N0</v>
      </c>
      <c r="I411" s="10">
        <v>3</v>
      </c>
      <c r="J411" s="10">
        <v>2</v>
      </c>
      <c r="K411" s="15" t="s">
        <v>1007</v>
      </c>
    </row>
    <row r="412" spans="1:11" ht="130" customHeight="1" x14ac:dyDescent="0.35">
      <c r="A412" s="10" t="s">
        <v>1242</v>
      </c>
      <c r="B412" s="10" t="s">
        <v>1241</v>
      </c>
      <c r="C412" s="10" t="s">
        <v>968</v>
      </c>
      <c r="D412" s="10" t="s">
        <v>1260</v>
      </c>
      <c r="E412" s="10" t="s">
        <v>99</v>
      </c>
      <c r="F412" s="10" t="s">
        <v>100</v>
      </c>
      <c r="G412" s="10" t="s">
        <v>1238</v>
      </c>
      <c r="H412" s="11" t="str">
        <f>HYPERLINK(K407)</f>
        <v>https://www.stine.uni-hamburg.de/scripts/mgrqispi.dll?APPNAME=CampusNet&amp;PRGNAME=COURSEDETAILS&amp;ARGUMENTS=-N000000000000002,-N000419,-N0,-N383615839963741,-N383615839961742,-N0,-N0,-N0</v>
      </c>
      <c r="I412" s="10">
        <v>3</v>
      </c>
      <c r="J412" s="10">
        <v>2</v>
      </c>
      <c r="K412" s="15" t="s">
        <v>1008</v>
      </c>
    </row>
    <row r="413" spans="1:11" ht="130" customHeight="1" x14ac:dyDescent="0.35">
      <c r="A413" s="10" t="s">
        <v>1242</v>
      </c>
      <c r="B413" s="10" t="s">
        <v>1241</v>
      </c>
      <c r="C413" s="10" t="s">
        <v>968</v>
      </c>
      <c r="D413" s="10" t="s">
        <v>1479</v>
      </c>
      <c r="E413" s="10" t="s">
        <v>101</v>
      </c>
      <c r="F413" s="10" t="s">
        <v>102</v>
      </c>
      <c r="G413" s="10" t="s">
        <v>1238</v>
      </c>
      <c r="H413" s="11" t="str">
        <f>HYPERLINK(K408)</f>
        <v>https://www.stine.uni-hamburg.de/scripts/mgrqispi.dll?APPNAME=CampusNet&amp;PRGNAME=COURSEDETAILS&amp;ARGUMENTS=-N000000000000002,-N000419,-N0,-N383615862677978,-N383615862635979,-N0,-N0,-N0</v>
      </c>
      <c r="I413" s="10">
        <v>4</v>
      </c>
      <c r="J413" s="10">
        <v>2</v>
      </c>
      <c r="K413" s="15" t="s">
        <v>1009</v>
      </c>
    </row>
    <row r="414" spans="1:11" ht="130" customHeight="1" x14ac:dyDescent="0.35">
      <c r="A414" s="10" t="s">
        <v>1242</v>
      </c>
      <c r="B414" s="10" t="s">
        <v>1241</v>
      </c>
      <c r="C414" s="10" t="s">
        <v>968</v>
      </c>
      <c r="D414" s="10" t="s">
        <v>1260</v>
      </c>
      <c r="E414" s="10" t="s">
        <v>103</v>
      </c>
      <c r="F414" s="10" t="s">
        <v>98</v>
      </c>
      <c r="G414" s="10" t="s">
        <v>1238</v>
      </c>
      <c r="H414" s="11" t="str">
        <f>HYPERLINK(K409)</f>
        <v>https://www.stine.uni-hamburg.de/scripts/mgrqispi.dll?APPNAME=CampusNet&amp;PRGNAME=COURSEDETAILS&amp;ARGUMENTS=-N000000000000002,-N000419,-N0,-N383475231748165,-N383475231759166,-N0,-N0,-N0</v>
      </c>
      <c r="I414" s="10">
        <v>3</v>
      </c>
      <c r="J414" s="10">
        <v>2</v>
      </c>
      <c r="K414" s="15" t="s">
        <v>1010</v>
      </c>
    </row>
    <row r="415" spans="1:11" ht="130" customHeight="1" x14ac:dyDescent="0.35">
      <c r="A415" s="10" t="s">
        <v>1242</v>
      </c>
      <c r="B415" s="10" t="s">
        <v>1241</v>
      </c>
      <c r="C415" s="10" t="s">
        <v>968</v>
      </c>
      <c r="D415" s="10" t="s">
        <v>1263</v>
      </c>
      <c r="E415" s="10" t="s">
        <v>104</v>
      </c>
      <c r="F415" s="10" t="s">
        <v>100</v>
      </c>
      <c r="G415" s="10" t="s">
        <v>1238</v>
      </c>
      <c r="H415" s="11" t="str">
        <f>HYPERLINK(K410)</f>
        <v>https://www.stine.uni-hamburg.de/scripts/mgrqispi.dll?APPNAME=CampusNet&amp;PRGNAME=COURSEDETAILS&amp;ARGUMENTS=-N000000000000002,-N000419,-N0,-N383475626299295,-N383475626224296,-N0,-N0,-N0</v>
      </c>
      <c r="I415" s="10" t="s">
        <v>1539</v>
      </c>
      <c r="J415" s="10">
        <v>2</v>
      </c>
      <c r="K415" s="15" t="s">
        <v>1335</v>
      </c>
    </row>
    <row r="416" spans="1:11" ht="130" customHeight="1" x14ac:dyDescent="0.35">
      <c r="A416" s="10" t="s">
        <v>1242</v>
      </c>
      <c r="B416" s="10" t="s">
        <v>1241</v>
      </c>
      <c r="C416" s="10" t="s">
        <v>968</v>
      </c>
      <c r="D416" s="10" t="s">
        <v>1265</v>
      </c>
      <c r="E416" s="10" t="s">
        <v>105</v>
      </c>
      <c r="F416" s="10" t="s">
        <v>106</v>
      </c>
      <c r="G416" s="10" t="s">
        <v>1238</v>
      </c>
      <c r="H416" s="11" t="str">
        <f>HYPERLINK(K411)</f>
        <v>https://www.stine.uni-hamburg.de/scripts/mgrqispi.dll?APPNAME=CampusNet&amp;PRGNAME=COURSEDETAILS&amp;ARGUMENTS=-N000000000000002,-N000419,-N0,-N383615795613447,-N383615795648448,-N0,-N0,-N0</v>
      </c>
      <c r="I416" s="10" t="s">
        <v>1539</v>
      </c>
      <c r="J416" s="10">
        <v>2</v>
      </c>
      <c r="K416" s="15" t="s">
        <v>1337</v>
      </c>
    </row>
    <row r="417" spans="1:11" ht="130" customHeight="1" x14ac:dyDescent="0.35">
      <c r="A417" s="10" t="s">
        <v>1242</v>
      </c>
      <c r="B417" s="10" t="s">
        <v>1241</v>
      </c>
      <c r="C417" s="10" t="s">
        <v>968</v>
      </c>
      <c r="D417" s="10" t="s">
        <v>1267</v>
      </c>
      <c r="E417" s="10" t="s">
        <v>263</v>
      </c>
      <c r="F417" s="10" t="s">
        <v>11</v>
      </c>
      <c r="G417" s="10" t="s">
        <v>1238</v>
      </c>
      <c r="H417" s="11" t="str">
        <f>HYPERLINK(K412)</f>
        <v>https://www.stine.uni-hamburg.de/scripts/mgrqispi.dll?APPNAME=CampusNet&amp;PRGNAME=COURSEDETAILS&amp;ARGUMENTS=-N000000000000002,-N000419,-N0,-N383615809473593,-N383615809479594,-N0,-N0,-N0</v>
      </c>
      <c r="I417" s="10" t="s">
        <v>1539</v>
      </c>
      <c r="J417" s="10">
        <v>2</v>
      </c>
      <c r="K417" s="17" t="s">
        <v>836</v>
      </c>
    </row>
    <row r="418" spans="1:11" ht="130" customHeight="1" x14ac:dyDescent="0.35">
      <c r="A418" s="10" t="s">
        <v>1242</v>
      </c>
      <c r="B418" s="10" t="s">
        <v>1241</v>
      </c>
      <c r="C418" s="10" t="s">
        <v>968</v>
      </c>
      <c r="D418" s="10" t="s">
        <v>1249</v>
      </c>
      <c r="E418" s="10" t="s">
        <v>951</v>
      </c>
      <c r="F418" s="10" t="s">
        <v>785</v>
      </c>
      <c r="G418" s="10" t="s">
        <v>1238</v>
      </c>
      <c r="H418" s="11" t="str">
        <f>HYPERLINK(K413)</f>
        <v>https://www.stine.uni-hamburg.de/scripts/mgrqispi.dll?APPNAME=CampusNet&amp;PRGNAME=COURSEDETAILS&amp;ARGUMENTS=-N000000000000002,-N000419,-N0,-N383615752379314,-N383615752364315,-N0,-N0,-N0</v>
      </c>
      <c r="I418" s="10" t="s">
        <v>1539</v>
      </c>
      <c r="J418" s="10">
        <v>2</v>
      </c>
      <c r="K418" s="18" t="s">
        <v>1293</v>
      </c>
    </row>
    <row r="419" spans="1:11" ht="130" customHeight="1" x14ac:dyDescent="0.35">
      <c r="A419" s="10" t="s">
        <v>1242</v>
      </c>
      <c r="B419" s="10" t="s">
        <v>1241</v>
      </c>
      <c r="C419" s="10" t="s">
        <v>965</v>
      </c>
      <c r="D419" s="10" t="s">
        <v>1272</v>
      </c>
      <c r="E419" s="10" t="s">
        <v>950</v>
      </c>
      <c r="F419" s="10" t="s">
        <v>949</v>
      </c>
      <c r="G419" s="10" t="s">
        <v>1238</v>
      </c>
      <c r="H419" s="11" t="str">
        <f>HYPERLINK(K414)</f>
        <v>https://www.stine.uni-hamburg.de/scripts/mgrqispi.dll?APPNAME=CampusNet&amp;PRGNAME=COURSEDETAILS&amp;ARGUMENTS=-N000000000000002,-N000419,-N0,-N383615780774444,-N383615780779445,-N0,-N0,-N0</v>
      </c>
      <c r="I419" s="10">
        <v>4</v>
      </c>
      <c r="J419" s="10">
        <v>2</v>
      </c>
      <c r="K419" s="18" t="s">
        <v>1273</v>
      </c>
    </row>
    <row r="420" spans="1:11" ht="130" customHeight="1" x14ac:dyDescent="0.35">
      <c r="A420" s="10" t="s">
        <v>1242</v>
      </c>
      <c r="B420" s="10" t="s">
        <v>1241</v>
      </c>
      <c r="C420" s="10" t="s">
        <v>965</v>
      </c>
      <c r="D420" s="10" t="s">
        <v>1240</v>
      </c>
      <c r="E420" s="10" t="s">
        <v>429</v>
      </c>
      <c r="F420" s="10" t="s">
        <v>430</v>
      </c>
      <c r="G420" s="10" t="s">
        <v>1238</v>
      </c>
      <c r="H420" s="11" t="str">
        <f>HYPERLINK(K415)</f>
        <v>https://www.stine.uni-hamburg.de/scripts/mgrqispi.dll?APPNAME=CampusNet&amp;PRGNAME=COURSEDETAILS&amp;ARGUMENTS=-N000000000000002,-N000419,-N0,-N383415362278611,-N383415362263612,-N0,-N0,-N0</v>
      </c>
      <c r="I420" s="10">
        <v>4</v>
      </c>
      <c r="J420" s="10">
        <v>3</v>
      </c>
    </row>
    <row r="421" spans="1:11" ht="130" customHeight="1" x14ac:dyDescent="0.35">
      <c r="A421" s="10" t="s">
        <v>1242</v>
      </c>
      <c r="B421" s="10" t="s">
        <v>1241</v>
      </c>
      <c r="C421" s="10" t="s">
        <v>965</v>
      </c>
      <c r="D421" s="10" t="s">
        <v>1485</v>
      </c>
      <c r="E421" s="10" t="s">
        <v>784</v>
      </c>
      <c r="F421" s="10" t="s">
        <v>785</v>
      </c>
      <c r="G421" s="10" t="s">
        <v>1238</v>
      </c>
      <c r="H421" s="11" t="str">
        <f>HYPERLINK(K416)</f>
        <v>https://www.stine.uni-hamburg.de/scripts/mgrqispi.dll?APPNAME=CampusNet&amp;PRGNAME=COURSEDETAILS&amp;ARGUMENTS=-N000000000000002,-N000419,-N0,-N383713948273167,-N383713948254168,-N0,-N0,-N0</v>
      </c>
      <c r="I421" s="10" t="s">
        <v>1539</v>
      </c>
      <c r="J421" s="10">
        <v>2</v>
      </c>
    </row>
    <row r="422" spans="1:11" ht="130" customHeight="1" x14ac:dyDescent="0.35">
      <c r="A422" s="10" t="s">
        <v>1242</v>
      </c>
      <c r="B422" s="10" t="s">
        <v>1241</v>
      </c>
      <c r="C422" s="10" t="s">
        <v>965</v>
      </c>
      <c r="D422" s="10" t="s">
        <v>1481</v>
      </c>
      <c r="E422" s="10" t="s">
        <v>431</v>
      </c>
      <c r="F422" s="10" t="s">
        <v>432</v>
      </c>
      <c r="G422" s="10" t="s">
        <v>1238</v>
      </c>
      <c r="H422" s="11" t="str">
        <f>HYPERLINK(K417)</f>
        <v>https://www.stine.uni-hamburg.de/scripts/mgrqispi.dll?APPNAME=CampusNet&amp;PRGNAME=COURSEDETAILS&amp;ARGUMENTS=-N000000000000001,-N000419,-N0,-N383154643966903,-N383154643967904,-N0,-N0,-N0</v>
      </c>
      <c r="I422" s="10" t="s">
        <v>1539</v>
      </c>
      <c r="J422" s="10">
        <v>2</v>
      </c>
    </row>
    <row r="423" spans="1:11" ht="130" customHeight="1" x14ac:dyDescent="0.35">
      <c r="A423" s="10" t="s">
        <v>1242</v>
      </c>
      <c r="B423" s="10" t="s">
        <v>1241</v>
      </c>
      <c r="C423" s="10" t="s">
        <v>965</v>
      </c>
      <c r="D423" s="10" t="s">
        <v>1499</v>
      </c>
      <c r="E423" s="10" t="s">
        <v>786</v>
      </c>
      <c r="F423" s="10" t="s">
        <v>432</v>
      </c>
      <c r="G423" s="10" t="s">
        <v>1238</v>
      </c>
      <c r="H423" s="11" t="str">
        <f>HYPERLINK(K418)</f>
        <v>https://www.stine.uni-hamburg.de/scripts/mgrqispi.dll?APPNAME=CampusNet&amp;PRGNAME=COURSEDETAILS&amp;ARGUMENTS=-N000000000000002,-N000419,-N0,-N383403967763929,-N383403967786930,-N0,-N0,-N0</v>
      </c>
      <c r="I423" s="10" t="s">
        <v>1539</v>
      </c>
      <c r="J423" s="10">
        <v>2</v>
      </c>
    </row>
    <row r="424" spans="1:11" ht="130" customHeight="1" x14ac:dyDescent="0.35">
      <c r="A424" s="10" t="s">
        <v>1242</v>
      </c>
      <c r="B424" s="10" t="s">
        <v>1241</v>
      </c>
      <c r="C424" s="10"/>
      <c r="D424" s="10" t="s">
        <v>1483</v>
      </c>
      <c r="E424" s="10" t="s">
        <v>787</v>
      </c>
      <c r="F424" s="10" t="s">
        <v>432</v>
      </c>
      <c r="G424" s="10" t="s">
        <v>1238</v>
      </c>
      <c r="H424" s="20"/>
      <c r="I424" s="41" t="s">
        <v>1539</v>
      </c>
      <c r="J424" s="20"/>
    </row>
  </sheetData>
  <sheetProtection algorithmName="SHA-512" hashValue="v6GR8Ddoe3MxW2m9PhWDWcsRFaPH6TcVPK/OQzSIxrerC1PUQtsG8Q+gio5DIFOkkHwe1MgnuFBTsoDFfun7+Q==" saltValue="7zFNT3Sk83eTCJt4RFOw2Q==" spinCount="100000" sheet="1" objects="1" scenarios="1" autoFilter="0"/>
  <autoFilter ref="A2:J424" xr:uid="{65D559CC-79CB-4CBD-B628-6C63EAE10D77}">
    <filterColumn colId="6" showButton="0"/>
    <sortState ref="A3:J424">
      <sortCondition ref="A2:A424"/>
    </sortState>
  </autoFilter>
  <sortState ref="A1:D425">
    <sortCondition ref="A1:A425"/>
    <sortCondition ref="B1:B425"/>
    <sortCondition ref="C1:C425"/>
  </sortState>
  <hyperlinks>
    <hyperlink ref="H95" r:id="rId1" display="https://www.stine.uni-hamburg.de/scripts/mgrqispi.dll?APPNAME=CampusNet&amp;PRGNAME=COURSEDETAILS&amp;ARGUMENTS=-N000000000000002,-N000419,-N0,-N382734261644208,-N382734261602209,-N0,-N0,-N0" xr:uid="{579195A4-A6C2-490C-A24A-E22BAC0BD105}"/>
    <hyperlink ref="H91" r:id="rId2" xr:uid="{D51CC766-6F51-42F4-B065-5090D50A4019}"/>
    <hyperlink ref="H5:H9" r:id="rId3" display="https://www.stine.uni-hamburg.de/scripts/mgrqispi.dll?APPNAME=CampusNet&amp;PRGNAME=COURSEDETAILS&amp;ARGUMENTS=-N000000000000002,-N000419,-N0,-N382734261644208,-N382734261602209,-N0,-N0,-N0" xr:uid="{D73B675B-1045-4B3A-A86F-D5EC57A8668B}"/>
    <hyperlink ref="K322" r:id="rId4" xr:uid="{05B5BC05-BED1-453B-A283-D81B4BB0ADE8}"/>
    <hyperlink ref="K310" r:id="rId5" xr:uid="{8A3B017A-1269-40AD-A7F6-20C0308C5B81}"/>
    <hyperlink ref="K143" r:id="rId6" xr:uid="{AE6DD70D-7DAB-4D61-BF63-1BA923BBE031}"/>
    <hyperlink ref="K40" r:id="rId7" xr:uid="{D8DDF2B4-79E9-445E-ABB0-C345A6E95C6B}"/>
    <hyperlink ref="K142" r:id="rId8" xr:uid="{50339D1A-C71B-4813-B2C5-E3ECD0E5F7FF}"/>
    <hyperlink ref="K380" r:id="rId9" xr:uid="{C8FBB47C-711E-4D82-B63D-A6534F1A26C9}"/>
    <hyperlink ref="K39" r:id="rId10" xr:uid="{748760B1-42EB-4343-815F-C6460EE7E52D}"/>
    <hyperlink ref="K290" r:id="rId11" xr:uid="{6EB24D11-EFE2-4F76-9181-7AB900B85117}"/>
    <hyperlink ref="K130" r:id="rId12" xr:uid="{BE1A398D-D53E-4BD9-BD79-BD53625FFB0A}"/>
    <hyperlink ref="K244" r:id="rId13" xr:uid="{B380E38E-97E6-47D8-9271-E78B3B97DBDA}"/>
    <hyperlink ref="K373" r:id="rId14" xr:uid="{7D2F423A-0E26-4C7D-A4D0-66D3AD3532D1}"/>
    <hyperlink ref="K38" r:id="rId15" xr:uid="{9462E8A9-6851-4787-9CAC-97FE5957704E}"/>
    <hyperlink ref="K323" r:id="rId16" xr:uid="{300DBB38-E70C-46C4-AFDF-175B0794C2F4}"/>
    <hyperlink ref="K239" r:id="rId17" xr:uid="{114D509E-C1A8-4935-B91D-C6AD7EDF85A3}"/>
    <hyperlink ref="K238" r:id="rId18" xr:uid="{0AD64523-2D9F-4962-A85B-5B82604B366A}"/>
    <hyperlink ref="K226" r:id="rId19" xr:uid="{8AA6C082-13AA-40F4-A41A-F399567642C7}"/>
    <hyperlink ref="K48" r:id="rId20" xr:uid="{887C173F-3E94-422A-B85A-1DE98ED1CA23}"/>
    <hyperlink ref="K289" r:id="rId21" xr:uid="{86EA792B-D190-4A8E-A4FA-6D438DE4036F}"/>
    <hyperlink ref="K131" r:id="rId22" xr:uid="{BFDA97E6-A335-4504-A2F0-00A938DC25F2}"/>
    <hyperlink ref="K372" r:id="rId23" xr:uid="{3E682F4C-6231-402F-AC32-1A8EAD0F1FCD}"/>
    <hyperlink ref="K371" r:id="rId24" xr:uid="{696068B0-CE46-4955-9CFB-8ED09C9C272F}"/>
    <hyperlink ref="K370" r:id="rId25" xr:uid="{C370BA92-D9B6-4EAA-A12A-0AE9E6500A00}"/>
    <hyperlink ref="K129" r:id="rId26" xr:uid="{2D6E1CB6-8043-4944-B0F0-232C738977A1}"/>
    <hyperlink ref="K243" r:id="rId27" xr:uid="{0E7430A4-B4DD-48C6-BA41-97D525DB6A1C}"/>
    <hyperlink ref="K369" r:id="rId28" xr:uid="{FD27124F-4405-45D2-9F14-9C577F0BE345}"/>
    <hyperlink ref="K262" r:id="rId29" xr:uid="{6A3046A8-F207-4687-8BA5-68668D6DAFE2}"/>
    <hyperlink ref="K128" r:id="rId30" xr:uid="{44925995-4A89-4049-96D8-ED235C57C76C}"/>
    <hyperlink ref="K127" r:id="rId31" xr:uid="{B8031049-19A9-444B-9A17-06FF1F30B042}"/>
    <hyperlink ref="K126" r:id="rId32" xr:uid="{7349A030-6085-40DD-BEA9-57E3C6187029}"/>
    <hyperlink ref="K368" r:id="rId33" xr:uid="{FFA72124-4DF1-423E-A13E-00709BC71D69}"/>
    <hyperlink ref="K37" r:id="rId34" xr:uid="{6878486C-466D-4ED2-B1B5-447CCB4C76A0}"/>
    <hyperlink ref="K36" r:id="rId35" xr:uid="{C63E1922-2419-4D42-935E-5E907C96510F}"/>
    <hyperlink ref="K35" r:id="rId36" xr:uid="{B921498E-F907-463F-8871-0746CFD88D1E}"/>
    <hyperlink ref="K308" r:id="rId37" xr:uid="{9B6AB27D-EC6D-4227-A2FA-72C0C1F567A7}"/>
    <hyperlink ref="K231" r:id="rId38" xr:uid="{BC479EC8-0FBB-4D81-9F77-8115A6B184C8}"/>
    <hyperlink ref="K367" r:id="rId39" xr:uid="{62354D3C-E5D4-4DE8-A7D7-563AF862CD52}"/>
    <hyperlink ref="K366" r:id="rId40" xr:uid="{DAC13154-C59B-416E-A00D-78A1543C0F00}"/>
    <hyperlink ref="K365" r:id="rId41" xr:uid="{A1519958-6695-4792-A17E-B589BBEA6BD4}"/>
    <hyperlink ref="K364" r:id="rId42" xr:uid="{E26AD855-60AA-4A5B-B5F2-54F72F2BFCD4}"/>
    <hyperlink ref="K34" r:id="rId43" xr:uid="{B08C5778-8A71-4AC3-9CE8-64132A37E735}"/>
    <hyperlink ref="K363" r:id="rId44" xr:uid="{6BE81609-EFE1-4DF6-A9CD-556EF379968C}"/>
    <hyperlink ref="K362" r:id="rId45" xr:uid="{C63C1B7A-8E87-4B91-9E02-CFE2F7AB027F}"/>
    <hyperlink ref="K33" r:id="rId46" xr:uid="{07DB2625-97D0-447F-AA37-661BDF3D327A}"/>
    <hyperlink ref="K125" r:id="rId47" xr:uid="{3EF6C823-2E48-4351-9793-B11DD804EECD}"/>
    <hyperlink ref="K307" r:id="rId48" xr:uid="{6EC29112-A654-4FE7-9A6A-EDCCD54230CD}"/>
    <hyperlink ref="K361" r:id="rId49" xr:uid="{CE508026-6FC2-4213-B701-3F5E7B31F5E1}"/>
    <hyperlink ref="K124" r:id="rId50" xr:uid="{0F311E86-06A7-4831-988F-09F4884CFA42}"/>
    <hyperlink ref="K68" r:id="rId51" xr:uid="{47C7B118-101F-41A8-940E-FBC351EE04F2}"/>
    <hyperlink ref="K67" r:id="rId52" xr:uid="{034BE255-3EBB-454D-B035-289F6CAC8FBA}"/>
    <hyperlink ref="K123" r:id="rId53" xr:uid="{A87235C9-BDF1-4D68-88F7-56BDFFE6769C}"/>
    <hyperlink ref="K306" r:id="rId54" xr:uid="{81635F93-F1EC-4824-80B4-AA9E8F3E07FC}"/>
    <hyperlink ref="K122" r:id="rId55" xr:uid="{A55FB2DB-9B94-4432-8886-EBEA9ACD12E4}"/>
    <hyperlink ref="K305" r:id="rId56" xr:uid="{12F753F2-39A2-4965-84B5-88E8B7A5A691}"/>
    <hyperlink ref="K121" r:id="rId57" xr:uid="{4DB33AAD-3FEA-473F-9488-8D15E16C6751}"/>
    <hyperlink ref="K120" r:id="rId58" xr:uid="{43816E39-627E-4AFA-BFC2-8BF26F94D508}"/>
    <hyperlink ref="K360" r:id="rId59" xr:uid="{9BEF9E48-3477-4377-BC92-BED5C6A8C9B9}"/>
    <hyperlink ref="K359" r:id="rId60" xr:uid="{701BE663-97A0-44D1-9D38-313606DA14B8}"/>
    <hyperlink ref="K358" r:id="rId61" xr:uid="{5DDEEBBF-29E0-4097-B4F3-29044C83EF41}"/>
    <hyperlink ref="K357" r:id="rId62" xr:uid="{A4822062-D33F-42A3-A4A9-95F35460EBE5}"/>
    <hyperlink ref="K66" r:id="rId63" xr:uid="{D3A1E4D3-E03F-4971-AAE0-93DA805CB6A8}"/>
    <hyperlink ref="K65" r:id="rId64" xr:uid="{B3307241-713C-45C8-94E0-02C4E74BA854}"/>
    <hyperlink ref="K356" r:id="rId65" xr:uid="{3F228562-FA77-46F5-B4C4-2F1715BC86B4}"/>
    <hyperlink ref="K32" r:id="rId66" xr:uid="{A833073B-62A8-4395-B914-0F2625760AF1}"/>
    <hyperlink ref="K31" r:id="rId67" xr:uid="{ADA26067-E2FF-48E0-B703-C77CA9C503FE}"/>
    <hyperlink ref="K30" r:id="rId68" xr:uid="{AE85C38C-C0E5-4C7F-8E04-D8013B63C950}"/>
    <hyperlink ref="K29" r:id="rId69" xr:uid="{ADD6978C-BAF9-4F6F-BCB9-BECF69FD73AC}"/>
    <hyperlink ref="K63" r:id="rId70" xr:uid="{73709989-815A-4FEC-B32A-91C28995D67A}"/>
    <hyperlink ref="K62" r:id="rId71" xr:uid="{490BED4C-4E36-4C6F-AD2E-51B25AFE6A25}"/>
    <hyperlink ref="K114" r:id="rId72" xr:uid="{7F0CC973-96F2-4A5C-82AF-648FA0AA7985}"/>
    <hyperlink ref="K61" r:id="rId73" xr:uid="{33E1F944-0BAA-49A9-8E12-1723B18E1174}"/>
    <hyperlink ref="K60" r:id="rId74" xr:uid="{771325C1-462F-4D81-A6F8-23B374780715}"/>
    <hyperlink ref="K59" r:id="rId75" xr:uid="{93CF8B82-D7BF-4274-ACC7-AFBAEC2EBE83}"/>
    <hyperlink ref="K230" r:id="rId76" xr:uid="{0919D24C-475E-4FD4-841E-DC5F80C9E1C4}"/>
    <hyperlink ref="K304" r:id="rId77" xr:uid="{72765681-52C6-4B2A-A507-025E23CE565F}"/>
    <hyperlink ref="K119" r:id="rId78" xr:uid="{EA75091A-4C82-4780-A2DE-E4285B622914}"/>
    <hyperlink ref="K58" r:id="rId79" xr:uid="{CBA2C2C7-5625-4350-85E9-D9B819309A84}"/>
    <hyperlink ref="K57" r:id="rId80" xr:uid="{ED958A16-A75A-455D-A46F-90CFDF846804}"/>
    <hyperlink ref="K353" r:id="rId81" xr:uid="{E09FD7B2-72E3-471E-8960-A4AEEBDF30B9}"/>
    <hyperlink ref="K352" r:id="rId82" xr:uid="{F3052CB8-7D45-4C19-B326-929EB300DA2D}"/>
    <hyperlink ref="K351" r:id="rId83" xr:uid="{8CED00CC-4D29-431F-B649-FC9208228362}"/>
    <hyperlink ref="K350" r:id="rId84" xr:uid="{578E9659-3892-4E8F-B625-A159C3ABC603}"/>
    <hyperlink ref="K113" r:id="rId85" xr:uid="{085F942C-10DC-4482-88AD-80FAC121E27C}"/>
    <hyperlink ref="K112" r:id="rId86" xr:uid="{2F38D88A-BD2F-49C9-992F-1EA1F0445780}"/>
    <hyperlink ref="K349" r:id="rId87" xr:uid="{320D53DD-D477-4F20-985B-5099816CAC6F}"/>
    <hyperlink ref="K259" r:id="rId88" xr:uid="{C421EEF6-93CB-4051-9648-B54834776A15}"/>
    <hyperlink ref="K258" r:id="rId89" xr:uid="{B710DE5B-04DA-49C9-9A34-B035C2054833}"/>
    <hyperlink ref="K56" r:id="rId90" xr:uid="{4EF68415-B1F7-4BC7-A20D-0E9E35F66AD3}"/>
    <hyperlink ref="K55" r:id="rId91" xr:uid="{D110B14B-C4ED-491D-98C8-6A374D061797}"/>
    <hyperlink ref="K54" r:id="rId92" xr:uid="{80EBE405-D91C-42EE-AB07-EC41B87B511B}"/>
    <hyperlink ref="K53" r:id="rId93" xr:uid="{27C7416B-06A7-4E18-9AE0-2C952A6FEFE3}"/>
    <hyperlink ref="K111" r:id="rId94" xr:uid="{F005839B-F106-45C3-9070-8D69C6B6F8E9}"/>
    <hyperlink ref="K257" r:id="rId95" xr:uid="{00A4DDF3-FFB4-47D0-A62A-88F11438411A}"/>
    <hyperlink ref="K52" r:id="rId96" xr:uid="{34F9A421-9C5C-46E9-BE85-E5696278177C}"/>
    <hyperlink ref="K51" r:id="rId97" xr:uid="{7CCE9205-8304-4CA8-B94E-A3D88079EF13}"/>
    <hyperlink ref="K50" r:id="rId98" xr:uid="{B9AA2E77-5EC2-46B5-ACE6-5FFFF1E0BEE1}"/>
    <hyperlink ref="K49" r:id="rId99" xr:uid="{F9DE5E5D-824B-4005-91B3-2B220EE1BA28}"/>
    <hyperlink ref="K28" r:id="rId100" xr:uid="{615DC934-1CCF-4344-8767-B5BA778A1A1F}"/>
    <hyperlink ref="K256" r:id="rId101" xr:uid="{1079B38E-8EE9-4542-A16F-39C1231994A2}"/>
    <hyperlink ref="K110" r:id="rId102" xr:uid="{178E79A6-F398-4D21-9758-5EA3D7434D89}"/>
    <hyperlink ref="K348" r:id="rId103" xr:uid="{A43F5A75-AE66-4572-9695-0A78ABAA8173}"/>
    <hyperlink ref="K237" r:id="rId104" xr:uid="{8E3D1C32-534B-44A9-BE77-F4BC3AF5AD77}"/>
    <hyperlink ref="K347" r:id="rId105" xr:uid="{931B37C6-A2E2-40AC-8685-BE40CA52834F}"/>
    <hyperlink ref="K47" r:id="rId106" xr:uid="{6946092C-A0FE-4E9F-BC7A-298B8CC40A1C}"/>
    <hyperlink ref="K46" r:id="rId107" xr:uid="{F9B773A7-E948-442E-9E4C-F7074DF147E1}"/>
    <hyperlink ref="K45" r:id="rId108" xr:uid="{D3D20F38-C293-45ED-9BE3-BF80121498CB}"/>
    <hyperlink ref="K288" r:id="rId109" xr:uid="{C587EA0B-215A-4C8F-9DBB-0EC4FAA3AF84}"/>
    <hyperlink ref="K274" r:id="rId110" xr:uid="{E5BD93E4-23C1-4D59-B3F4-B9E4CEAC86FD}"/>
    <hyperlink ref="K275" r:id="rId111" xr:uid="{F938011B-6EEF-489F-AA02-ED3902CF90B6}"/>
    <hyperlink ref="K43" r:id="rId112" xr:uid="{F276EEF5-E858-46AD-8294-6206431C0406}"/>
    <hyperlink ref="K287" r:id="rId113" xr:uid="{B4A8A0A3-5953-44B1-9C6A-DC27BF1CEDBE}"/>
    <hyperlink ref="K102" r:id="rId114" xr:uid="{C02A7776-C16C-4C45-A6DC-FED8EB8287E3}"/>
    <hyperlink ref="K234" r:id="rId115" xr:uid="{24E4BD63-6BCA-49F8-9646-5CB5347B7E48}"/>
    <hyperlink ref="K286" r:id="rId116" xr:uid="{A9EE5271-D4EC-410B-9AE4-B7F36C237B5C}"/>
    <hyperlink ref="K225" r:id="rId117" xr:uid="{ABB8D406-5E09-44D4-A337-117229B45101}"/>
    <hyperlink ref="K224" r:id="rId118" xr:uid="{92F51AFA-3B07-42B9-802E-91B0CA51D386}"/>
    <hyperlink ref="K12" r:id="rId119" xr:uid="{2263F972-E232-4F47-ACB0-D2E014C94F6A}"/>
    <hyperlink ref="K196" r:id="rId120" xr:uid="{2C126D0F-1286-48FB-9011-67CA48CDB3F0}"/>
    <hyperlink ref="K195" r:id="rId121" xr:uid="{5AEEBFCA-46D3-4019-B614-D94A3267DA4F}"/>
    <hyperlink ref="K197" r:id="rId122" xr:uid="{FC4EDF40-2A4C-4849-94B1-292D78A5FD3A}"/>
    <hyperlink ref="K320" r:id="rId123" xr:uid="{C31E12B3-2420-4BA1-9FF1-E5B554A374B8}"/>
    <hyperlink ref="K253" r:id="rId124" xr:uid="{8FEC95B2-3795-4C21-B221-8D6CB700D80A}"/>
    <hyperlink ref="K313" r:id="rId125" xr:uid="{9E150C60-A76A-4EE0-8386-87ACAC7D5630}"/>
    <hyperlink ref="K252" r:id="rId126" xr:uid="{83E03769-31C7-4372-AF1D-68B7EADE745E}"/>
    <hyperlink ref="K7" r:id="rId127" xr:uid="{5D751970-EFD6-488A-BBD0-1A0CD66771A2}"/>
    <hyperlink ref="K194" r:id="rId128" xr:uid="{6C571737-0B7A-4D6B-9D1F-95A8C4ABDB39}"/>
    <hyperlink ref="K193" r:id="rId129" xr:uid="{3D34D7E9-D478-4951-B0CA-B0C6E3AAC698}"/>
    <hyperlink ref="K192" r:id="rId130" xr:uid="{62E1E3DB-FFF3-4E2C-9956-FA66DA916E85}"/>
    <hyperlink ref="K6" r:id="rId131" xr:uid="{1FB35C79-CF81-4F19-869A-8E517F8FE171}"/>
    <hyperlink ref="K5" r:id="rId132" xr:uid="{98EE3C1A-85BE-439C-979A-88C41C63A8CD}"/>
    <hyperlink ref="K251" r:id="rId133" xr:uid="{728A5DAE-CA2C-4690-A0DE-3AA02086DAEC}"/>
    <hyperlink ref="K250" r:id="rId134" xr:uid="{55B9F95F-CF9E-4E7A-A32A-9F6D92A0F25C}"/>
    <hyperlink ref="K191" r:id="rId135" xr:uid="{C145AD95-7561-4734-8B60-EB3F6AA1799C}"/>
    <hyperlink ref="K190" r:id="rId136" xr:uid="{F508BB94-36EC-4B74-AD30-BD6EC11155FD}"/>
    <hyperlink ref="K189" r:id="rId137" xr:uid="{A29BA7B1-759F-402D-9B1E-50AFAE39C990}"/>
    <hyperlink ref="K188" r:id="rId138" xr:uid="{769ED646-4C49-489A-A46A-B90ECBEB7423}"/>
    <hyperlink ref="K187" r:id="rId139" xr:uid="{A806D2D4-E84E-418D-8EE1-2B6FE025582F}"/>
    <hyperlink ref="K186" r:id="rId140" xr:uid="{F1E1789D-9D5B-41DE-84BA-05F5C7B5153C}"/>
    <hyperlink ref="K185" r:id="rId141" xr:uid="{7C0AF31E-5406-48C9-95B2-248E3D06BFCC}"/>
    <hyperlink ref="K184" r:id="rId142" xr:uid="{C151E4CB-48BB-4F7F-A909-6FFAF21C7E30}"/>
    <hyperlink ref="K183" r:id="rId143" xr:uid="{5F2B0EB5-BE9C-4D6B-9C03-FB147CAD25EF}"/>
    <hyperlink ref="K182" r:id="rId144" xr:uid="{933806DB-80FD-4C97-B3F0-861FE322BC64}"/>
    <hyperlink ref="K181" r:id="rId145" xr:uid="{7EC01BCA-9F8B-4C5C-AF47-90846BEC4095}"/>
    <hyperlink ref="K180" r:id="rId146" xr:uid="{D819074C-484A-4B7B-A735-8FCF159EE9F0}"/>
    <hyperlink ref="K312" r:id="rId147" xr:uid="{F6A7FFA8-C23E-4AA4-A4AA-1445C54F1B82}"/>
    <hyperlink ref="K416" r:id="rId148" xr:uid="{864F1AB9-E37E-4060-AC95-A6DDEADDF3A7}"/>
    <hyperlink ref="K11" r:id="rId149" xr:uid="{AAAF3363-6E00-4935-805B-398558759329}"/>
    <hyperlink ref="K415" r:id="rId150" xr:uid="{95683120-C6D5-4BC1-A644-5CF6A43CA832}"/>
    <hyperlink ref="K179" r:id="rId151" xr:uid="{20B92653-1149-4A2B-924F-A3A4C93DC798}"/>
    <hyperlink ref="K311" r:id="rId152" xr:uid="{B435B510-D1BB-40D4-86C3-14585CD4C021}"/>
    <hyperlink ref="K178" r:id="rId153" xr:uid="{2BD0925D-9C70-4C0E-B41B-FB37DCA115A6}"/>
    <hyperlink ref="K177" r:id="rId154" xr:uid="{49618443-E3BD-4C51-9992-033E82AD807E}"/>
    <hyperlink ref="K176" r:id="rId155" xr:uid="{23E18812-DB2E-48F8-90BD-DB2402326AF7}"/>
    <hyperlink ref="K82" r:id="rId156" xr:uid="{89C30621-DEAB-455B-A5F7-BE9C19D494AD}"/>
    <hyperlink ref="K81" r:id="rId157" xr:uid="{8F2FD49A-D249-4488-9C29-AB5D72162186}"/>
    <hyperlink ref="K247" r:id="rId158" xr:uid="{A3C0F78A-C7E0-41EF-9B85-F5D2AF3F7E57}"/>
    <hyperlink ref="K246" r:id="rId159" xr:uid="{E20CBF6B-21B5-4D50-934C-0A03B4A83A62}"/>
    <hyperlink ref="K175" r:id="rId160" xr:uid="{36DB24ED-20EF-4EA2-8A39-53FCF108C5E7}"/>
    <hyperlink ref="K174" r:id="rId161" xr:uid="{16FF659C-C251-4D19-B6CE-17D00A5FD183}"/>
    <hyperlink ref="K80" r:id="rId162" xr:uid="{C13B5A98-1DD3-4AAD-9D07-32E9974EEEDA}"/>
    <hyperlink ref="K79" r:id="rId163" xr:uid="{3CCB469C-CD09-4C25-B37D-B8C5925B8E5F}"/>
    <hyperlink ref="K78" r:id="rId164" xr:uid="{6E3E8EB9-B4CD-472D-B7F5-1C8E645B38D4}"/>
    <hyperlink ref="K77" r:id="rId165" xr:uid="{A70BDD8B-BC9C-4F11-AAFF-F714CA17686E}"/>
    <hyperlink ref="K393" r:id="rId166" xr:uid="{455E6048-3F8D-4E93-87C6-761394186D1C}"/>
    <hyperlink ref="K164" r:id="rId167" xr:uid="{16654AF0-AB0B-4A9C-95FF-2B1F5DE7308F}"/>
    <hyperlink ref="K95" r:id="rId168" xr:uid="{806C67F4-000F-4F00-A0A6-8C2C190A58AC}"/>
    <hyperlink ref="K392" r:id="rId169" xr:uid="{F531F5AA-5316-47CF-85F2-632D9AE3E4A3}"/>
    <hyperlink ref="K25" r:id="rId170" xr:uid="{3E85FCDB-EE74-422A-9670-95E159D863B7}"/>
    <hyperlink ref="K163" r:id="rId171" xr:uid="{85B30C73-D867-47AC-9FDA-2981E12F0A5C}"/>
    <hyperlink ref="K391" r:id="rId172" xr:uid="{6B080C50-EB9D-4014-AF90-3C48A881AB58}"/>
    <hyperlink ref="K283" r:id="rId173" xr:uid="{15CB5805-896D-4AAA-8CD5-33CB77346316}"/>
    <hyperlink ref="K390" r:id="rId174" xr:uid="{667C2D17-3020-46A0-8A68-FE31DC838AA9}"/>
    <hyperlink ref="K162" r:id="rId175" xr:uid="{9FCF3A4E-4B21-489E-9E97-83CD5C796547}"/>
    <hyperlink ref="K389" r:id="rId176" xr:uid="{6070BCB3-6665-4710-8958-DC5EBAE0EBB9}"/>
    <hyperlink ref="K161" r:id="rId177" xr:uid="{4D8226A0-C3BE-42F5-81BA-43C642C51AA0}"/>
    <hyperlink ref="K388" r:id="rId178" xr:uid="{C41BE73A-3B72-43CE-B8B3-C8C334C98B10}"/>
    <hyperlink ref="K24" r:id="rId179" xr:uid="{0309D636-4ED8-489F-8A34-73C7CC8E6283}"/>
    <hyperlink ref="K282" r:id="rId180" xr:uid="{3A1F2967-949F-4F44-9E6E-3EF32C2CF2C5}"/>
    <hyperlink ref="K281" r:id="rId181" xr:uid="{2A074E54-0724-4828-92F4-63A5EE16BE8B}"/>
    <hyperlink ref="K160" r:id="rId182" xr:uid="{E14CD125-82EF-4693-AF75-34AFE4F3894D}"/>
    <hyperlink ref="K387" r:id="rId183" xr:uid="{9795C5D4-6EDB-4DD0-880B-BD38903208DE}"/>
    <hyperlink ref="K386" r:id="rId184" xr:uid="{836324F3-4793-4008-BF6B-6D79E46E3476}"/>
    <hyperlink ref="K385" r:id="rId185" xr:uid="{1E27A0D5-B435-4107-8E20-1F56F46D3CFF}"/>
    <hyperlink ref="K384" r:id="rId186" xr:uid="{EB2ABF9C-3F18-47FA-B664-31E0BB2B025D}"/>
    <hyperlink ref="K159" r:id="rId187" xr:uid="{6890B930-C3A9-4C22-A62A-F34E6208369D}"/>
    <hyperlink ref="K418" r:id="rId188" xr:uid="{D292C405-3320-4AC0-AF6F-A2BA8954A9FA}"/>
    <hyperlink ref="K158" r:id="rId189" xr:uid="{61C9D324-6A0D-4C91-A197-34BD6673D0E3}"/>
    <hyperlink ref="K157" r:id="rId190" xr:uid="{1E666BC0-C5BB-4E56-9CDA-1E33DDBC3A05}"/>
    <hyperlink ref="K156" r:id="rId191" xr:uid="{DAC64E7B-54FB-47DC-A9E1-5B96DB1B84C5}"/>
    <hyperlink ref="K155" r:id="rId192" xr:uid="{D0B3580C-397C-4125-AED3-AEE488618C01}"/>
    <hyperlink ref="K154" r:id="rId193" xr:uid="{5F0F68DF-5652-439D-875D-DBD3DAFABFCD}"/>
    <hyperlink ref="K23" r:id="rId194" xr:uid="{CAECA26C-6DBC-417F-8E58-B75E62DDE1F2}"/>
    <hyperlink ref="K22" r:id="rId195" xr:uid="{7F7BF952-E5D3-445F-8370-037A7DFAF5D6}"/>
    <hyperlink ref="K21" r:id="rId196" xr:uid="{B433AF69-FB16-450E-81B2-7450397F6A07}"/>
    <hyperlink ref="K153" r:id="rId197" xr:uid="{86C97927-A28D-4FA6-A7F6-2DE109891542}"/>
    <hyperlink ref="K302" r:id="rId198" xr:uid="{82F32428-4D70-4CB4-9490-3370ADA7A0A1}"/>
    <hyperlink ref="K173" r:id="rId199" xr:uid="{AE93595D-6210-4844-A550-53FDB5E0947C}"/>
    <hyperlink ref="K172" r:id="rId200" xr:uid="{88422CEA-542A-4463-91E0-82856BB6EF7F}"/>
    <hyperlink ref="K171" r:id="rId201" xr:uid="{34D0C17A-53BD-476C-BD9A-9044CFF72B36}"/>
    <hyperlink ref="K170" r:id="rId202" xr:uid="{4D51A250-E50C-4529-BE3B-7B3B490C18BF}"/>
    <hyperlink ref="K276" r:id="rId203" xr:uid="{2C2F286E-9974-4A31-BA7B-C841EE30800B}"/>
    <hyperlink ref="K141" r:id="rId204" xr:uid="{558EF1FE-51E5-4676-99AD-FDF967BE15BC}"/>
    <hyperlink ref="K140" r:id="rId205" xr:uid="{14596B79-8E2C-4487-8200-24E8D6035FF0}"/>
    <hyperlink ref="K379" r:id="rId206" xr:uid="{58D66764-D53E-40F0-9EC6-C2D5EDBF9BD7}"/>
    <hyperlink ref="K169" r:id="rId207" xr:uid="{4311AF3E-44BF-4A6E-BF73-4344BB889B7A}"/>
    <hyperlink ref="K419" r:id="rId208" xr:uid="{468E2258-78EA-47FF-9DC4-795A57474206}"/>
    <hyperlink ref="K139" r:id="rId209" xr:uid="{281E149C-9309-42D8-8444-1D2D95100406}"/>
    <hyperlink ref="K75" r:id="rId210" xr:uid="{B8D3C061-76DE-4229-894D-070032879B13}"/>
    <hyperlink ref="K233" r:id="rId211" xr:uid="{A2FB4F4C-A771-49D4-A1EE-2D08657DE8E7}"/>
    <hyperlink ref="K309" r:id="rId212" xr:uid="{1B63F4E1-6727-42AC-BDC6-FE17CBE0C765}"/>
    <hyperlink ref="K138" r:id="rId213" xr:uid="{BC8C1AF8-E6D7-4632-B2A7-B5E61917CDAC}"/>
    <hyperlink ref="K137" r:id="rId214" xr:uid="{02C22ECC-9116-43E7-8E89-A84802054D5D}"/>
    <hyperlink ref="K136" r:id="rId215" xr:uid="{B97F1A3B-6D62-44CB-87E4-C3486F46E6E7}"/>
    <hyperlink ref="K118" r:id="rId216" xr:uid="{6700759F-AC67-4B6F-8B7D-1DCEC6C457BB}"/>
    <hyperlink ref="K135" r:id="rId217" xr:uid="{5D26DAF9-FEDA-4F81-98B5-E8499D3E4E91}"/>
    <hyperlink ref="K27" r:id="rId218" xr:uid="{85F189DB-0FFC-428B-A575-2E7D30B97D29}"/>
    <hyperlink ref="K249" r:id="rId219" xr:uid="{D9E6F955-38A5-496A-A0FE-88DE6788700C}"/>
    <hyperlink ref="K325" r:id="rId220" xr:uid="{BD4C36A2-9307-4A7A-AF82-089606297772}"/>
    <hyperlink ref="K378" r:id="rId221" xr:uid="{07C04F4E-379C-40DF-8549-07FC42690D7A}"/>
    <hyperlink ref="K146" r:id="rId222" xr:uid="{79E8B6AA-0E34-44D5-9671-96A58BEDB91D}"/>
    <hyperlink ref="K145" r:id="rId223" xr:uid="{5C6E28F8-DA35-4668-B027-EBD5569D360D}"/>
    <hyperlink ref="K17" r:id="rId224" xr:uid="{51A655E4-9082-43CC-AC6C-23CBC0C95E43}"/>
    <hyperlink ref="K15" r:id="rId225" xr:uid="{685F2AFB-C8F2-4E01-9B15-BE24F5D2A321}"/>
    <hyperlink ref="K16" r:id="rId226" xr:uid="{0C1B289C-05AE-4E3A-A1D2-C908265644D8}"/>
    <hyperlink ref="K394" r:id="rId227" xr:uid="{F364DA7D-852B-4244-AE15-4A9F62589D34}"/>
    <hyperlink ref="K395" r:id="rId228" xr:uid="{4F88E261-007A-4549-9A81-E99B3B56C52A}"/>
    <hyperlink ref="K397" r:id="rId229" xr:uid="{7F5056DF-86CD-4622-A0A7-B63BED685857}"/>
    <hyperlink ref="K396" r:id="rId230" xr:uid="{DF81306D-5DC4-4C96-99C6-466D38BFAAFF}"/>
    <hyperlink ref="K144" r:id="rId231" xr:uid="{370289D6-0B0B-48C1-80C0-4832BE0191D2}"/>
    <hyperlink ref="K76" r:id="rId232" xr:uid="{B4320CD0-7E0B-447F-B8B8-FA2A18A4F16E}"/>
    <hyperlink ref="K83" r:id="rId233" display="https://www.stine.uni-hamburg.de/scripts/mgrqispi.dll?APPNAME=CampusNet&amp;PRGNAME=COURSEDETAILS&amp;ARGUMENTS=-N000000000000001,-N000419,-N0,-N383353698992683,-N383353698911684,-N0,-N0,-N0" xr:uid="{0A4E3702-2C49-4095-B712-E160F3F173E8}"/>
    <hyperlink ref="K279" r:id="rId234" display="https://www.stine.uni-hamburg.de/scripts/mgrqispi.dll?APPNAME=CampusNet&amp;PRGNAME=COURSEDETAILS&amp;ARGUMENTS=-N000000000000001,-N000419,-N0,-N383206220487190,-N383206220453191,-N0,-N0,-N0" xr:uid="{29EFF6EE-4BED-43FF-8A85-F189B6A742E8}"/>
    <hyperlink ref="K13" r:id="rId235" display="https://www.stine.uni-hamburg.de/scripts/mgrqispi.dll?APPNAME=CampusNet&amp;PRGNAME=COURSEDETAILS&amp;ARGUMENTS=-N000000000000001,-N000419,-N0,-N383094054427529,-N383094054448530,-N0,-N0,-N0" xr:uid="{98F7EFE3-1C6D-41A5-95C5-B694004D2A03}"/>
    <hyperlink ref="K73" r:id="rId236" display="https://www.stine.uni-hamburg.de/scripts/mgrqispi.dll?APPNAME=CampusNet&amp;PRGNAME=COURSEDETAILS&amp;ARGUMENTS=-N000000000000001,-N000419,-N0,-N382674006778340,-N382674006787341,-N0,-N0,-N0" xr:uid="{B0941DFE-A3C4-40DA-B369-EDE1914AA99A}"/>
    <hyperlink ref="K117" r:id="rId237" display="https://www.stine.uni-hamburg.de/scripts/mgrqispi.dll?APPNAME=CampusNet&amp;PRGNAME=COURSEDETAILS&amp;ARGUMENTS=-N000000000000001,-N000419,-N0,-N382804221676843,-N382804221633844,-N0,-N0,-N0" xr:uid="{85AE3274-D11A-42B5-86E5-8B9F59E94856}"/>
    <hyperlink ref="K261" r:id="rId238" display="https://www.stine.uni-hamburg.de/scripts/mgrqispi.dll?APPNAME=CampusNet&amp;PRGNAME=COURSEDETAILS&amp;ARGUMENTS=-N000000000000001,-N000419,-N0,-N382844237440722,-N382844237496723,-N0,-N0,-N0" xr:uid="{4D5829F2-BBC5-4D37-8071-012362668601}"/>
    <hyperlink ref="K324" r:id="rId239" display="https://www.stine.uni-hamburg.de/scripts/mgrqispi.dll?APPNAME=CampusNet&amp;PRGNAME=COURSEDETAILS&amp;ARGUMENTS=-N000000000000001,-N000419,-N0,-N383754479323269,-N383754479365270,-N0,-N0,-N0" xr:uid="{E71A86A3-EAB8-4F5F-B268-05140D772EAE}"/>
    <hyperlink ref="K405" r:id="rId240" display="https://www.stine.uni-hamburg.de/scripts/mgrqispi.dll?APPNAME=CampusNet&amp;PRGNAME=COURSEDETAILS&amp;ARGUMENTS=-N000000000000001,-N000419,-N0,-N383505485930444,-N383505485954445,-N0,-N0,-N0" xr:uid="{2C5F464D-8CB8-40C8-B10A-D8ECC7A14194}"/>
    <hyperlink ref="K414" r:id="rId241" xr:uid="{DFEEC4F4-3D8A-4DE9-86D4-D9347D4E3236}"/>
    <hyperlink ref="K413" r:id="rId242" xr:uid="{895ED1D5-6E3A-4486-93B3-916A7F42E8E4}"/>
    <hyperlink ref="K412" r:id="rId243" xr:uid="{DE9DE3D8-A515-4635-B5C8-CFD47CF74269}"/>
    <hyperlink ref="K411" r:id="rId244" xr:uid="{7F803CF5-4DFF-4ECA-B049-06CB7337F91C}"/>
    <hyperlink ref="K410" r:id="rId245" xr:uid="{564808E5-E711-4295-9B6C-765D27541D6F}"/>
    <hyperlink ref="K236" r:id="rId246" xr:uid="{FB9414B0-AD6A-4DD1-BC1B-96D8B8EA3617}"/>
    <hyperlink ref="K321" r:id="rId247" xr:uid="{F5CC4CDA-E0B6-48B9-A0CE-DE7144330E15}"/>
    <hyperlink ref="K285" r:id="rId248" xr:uid="{F6162EE3-F6B1-4E82-8064-931126AD2AE4}"/>
    <hyperlink ref="K42" r:id="rId249" xr:uid="{D3CE6DF7-0B65-4996-A01B-C0A0D2A40A00}"/>
    <hyperlink ref="K26" r:id="rId250" xr:uid="{D875BCA0-EF71-42E0-B890-3C40BBFC6135}"/>
    <hyperlink ref="K101" r:id="rId251" xr:uid="{468D96D6-FE24-4D30-BF6B-BC52F605BD9B}"/>
    <hyperlink ref="K100" r:id="rId252" xr:uid="{B7C564B0-D1D1-43EB-817C-601F7EDEA8A6}"/>
    <hyperlink ref="K99" r:id="rId253" xr:uid="{18BE3954-3008-4D0E-9D70-455C8ED5D6EF}"/>
    <hyperlink ref="K291" r:id="rId254" xr:uid="{39EC1FD7-D891-46BF-9BA8-D869C69A3C5A}"/>
    <hyperlink ref="K98" r:id="rId255" xr:uid="{A82BFEA3-35BD-4604-9FC9-5FB57D666A79}"/>
    <hyperlink ref="K333" r:id="rId256" xr:uid="{BBAA9576-7F0B-4088-945C-5F403C163072}"/>
    <hyperlink ref="K332" r:id="rId257" xr:uid="{14229E98-1B3F-4555-BF32-9A154498DF5E}"/>
    <hyperlink ref="K331" r:id="rId258" xr:uid="{7C6C7D95-0505-4FBC-9E64-940A89E4DCFB}"/>
    <hyperlink ref="K330" r:id="rId259" xr:uid="{0B087382-12A4-4E78-80B9-44E3E88E5780}"/>
    <hyperlink ref="K329" r:id="rId260" xr:uid="{4B5EACE2-5F84-410A-AFF4-962D5042B137}"/>
    <hyperlink ref="K328" r:id="rId261" xr:uid="{D3D0D598-00FD-4CCE-9736-BBCCFE004E76}"/>
    <hyperlink ref="K300" r:id="rId262" xr:uid="{37F15FEC-AA79-4E35-A69B-46DB28F87B50}"/>
    <hyperlink ref="K299" r:id="rId263" xr:uid="{1CB187E7-9E32-4776-A507-87B1B55E2E25}"/>
    <hyperlink ref="K298" r:id="rId264" xr:uid="{86C759F5-081F-4657-901A-E8B89C68113C}"/>
    <hyperlink ref="K297" r:id="rId265" xr:uid="{FF720AEF-7BA8-4E65-816C-9949AF052C6B}"/>
    <hyperlink ref="K401" r:id="rId266" xr:uid="{08FB54C9-21B4-4B06-8735-8B980CDDDAE7}"/>
    <hyperlink ref="K295" r:id="rId267" xr:uid="{51841834-19D9-4DCD-A38B-0BE48C0949E0}"/>
    <hyperlink ref="K296" r:id="rId268" xr:uid="{C0D31D06-D9D7-4FC7-880F-6201D3130E2C}"/>
    <hyperlink ref="K97" r:id="rId269" xr:uid="{9B30F630-5026-4610-9D9A-96D6BFAED91C}"/>
    <hyperlink ref="K96" r:id="rId270" xr:uid="{4A8C3EA1-85B4-41C1-9CD5-15111FA01503}"/>
    <hyperlink ref="K294" r:id="rId271" xr:uid="{3D39D7F8-6DCE-462D-AD1B-D8C7B6D8A383}"/>
    <hyperlink ref="K41" r:id="rId272" xr:uid="{A6C7A388-C450-408D-9309-A8CAC6B7A30C}"/>
    <hyperlink ref="K284" r:id="rId273" xr:uid="{B9F614CE-04D8-4675-B037-AD73DCE76F00}"/>
    <hyperlink ref="K293" r:id="rId274" xr:uid="{E14D8312-A5A7-4F4E-8E16-A19E110D333B}"/>
    <hyperlink ref="K292" r:id="rId275" xr:uid="{67ED6B9B-BE42-4174-BDC3-06432BC8B3ED}"/>
    <hyperlink ref="K14" r:id="rId276" xr:uid="{8ADC3BB5-E1DF-4447-8D46-674DDC978025}"/>
    <hyperlink ref="H290" r:id="rId277" xr:uid="{B2146F73-EB16-4E50-AB3A-CBDE1848CDD6}"/>
    <hyperlink ref="H294" r:id="rId278" xr:uid="{63219535-8659-44B5-A1A6-3B9E7FA849F3}"/>
    <hyperlink ref="H244" r:id="rId279" xr:uid="{95F1D7DD-E28E-4742-BF8F-6747D4880661}"/>
    <hyperlink ref="H3" r:id="rId280" xr:uid="{1C235CB0-5C99-4411-A13F-53F6FF6C0FBC}"/>
    <hyperlink ref="K409" r:id="rId281" xr:uid="{3E954563-AC3C-4876-A422-0012478D614A}"/>
    <hyperlink ref="K402" r:id="rId282" xr:uid="{14718ECF-6CD5-44F6-8B2E-FF09F0D35C96}"/>
    <hyperlink ref="H295" r:id="rId283" xr:uid="{165F5D41-F172-432F-B77F-521146D2B21A}"/>
    <hyperlink ref="H228" r:id="rId284" xr:uid="{985B81E1-368E-4B4F-8B47-9E5201471915}"/>
  </hyperlinks>
  <pageMargins left="0.25" right="0.25" top="0.75" bottom="0.75" header="0.3" footer="0.3"/>
  <pageSetup paperSize="9" orientation="landscape" horizontalDpi="300" verticalDpi="300" r:id="rId28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Engl. taught courses UHH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Listmann, Annette Barbara</dc:creator>
  <cp:lastModifiedBy>Listmann, Annette</cp:lastModifiedBy>
  <cp:lastPrinted>2022-11-23T13:31:06Z</cp:lastPrinted>
  <dcterms:created xsi:type="dcterms:W3CDTF">2022-08-16T07:59:31Z</dcterms:created>
  <dcterms:modified xsi:type="dcterms:W3CDTF">2023-03-07T09:33:01Z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